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PD - 2\Dropbox\MAIN\FIELD EXPERINCE\INST. OF EDUC\2022 OCTP\2022 OCTP COMPLETE\"/>
    </mc:Choice>
  </mc:AlternateContent>
  <xr:revisionPtr revIDLastSave="0" documentId="13_ncr:1_{7E5AE6B4-B56F-4406-A127-219EF6A4BA7B}" xr6:coauthVersionLast="47" xr6:coauthVersionMax="47" xr10:uidLastSave="{00000000-0000-0000-0000-000000000000}"/>
  <bookViews>
    <workbookView xWindow="-96" yWindow="-96" windowWidth="23232" windowHeight="12552" activeTab="1" xr2:uid="{00000000-000D-0000-FFFF-FFFF00000000}"/>
  </bookViews>
  <sheets>
    <sheet name="TANO SOUTH" sheetId="25" r:id="rId1"/>
    <sheet name="TANO NORTH" sheetId="24" r:id="rId2"/>
    <sheet name="ASUTIFI SOUTH" sheetId="23" r:id="rId3"/>
    <sheet name="ASUNAFO SOUTH" sheetId="21" r:id="rId4"/>
    <sheet name="ASUNAFO NORTH A" sheetId="20" r:id="rId5"/>
    <sheet name="ASUNAFO NORTH B" sheetId="26" r:id="rId6"/>
  </sheets>
  <definedNames>
    <definedName name="_xlnm._FilterDatabase" localSheetId="4" hidden="1">'ASUNAFO NORTH A'!$A$13:$K$13</definedName>
    <definedName name="_xlnm._FilterDatabase" localSheetId="5" hidden="1">'ASUNAFO NORTH B'!$A$13:$K$13</definedName>
    <definedName name="_xlnm._FilterDatabase" localSheetId="3" hidden="1">'ASUNAFO SOUTH'!$A$14:$K$14</definedName>
    <definedName name="_xlnm._FilterDatabase" localSheetId="2" hidden="1">'ASUTIFI SOUTH'!$A$14:$L$14</definedName>
    <definedName name="_xlnm._FilterDatabase" localSheetId="1" hidden="1">'TANO NORTH'!$A$12:$K$12</definedName>
    <definedName name="_xlnm._FilterDatabase" localSheetId="0" hidden="1">'TANO SOUTH'!$J$13:$L$13</definedName>
    <definedName name="_xlnm.Print_Titles" localSheetId="4">'ASUNAFO NORTH A'!$13:$13</definedName>
    <definedName name="_xlnm.Print_Titles" localSheetId="5">'ASUNAFO NORTH B'!$13:$13</definedName>
    <definedName name="_xlnm.Print_Titles" localSheetId="3">'ASUNAFO SOUTH'!$14:$14</definedName>
    <definedName name="_xlnm.Print_Titles" localSheetId="2">'ASUTIFI SOUTH'!$14:$14</definedName>
    <definedName name="_xlnm.Print_Titles" localSheetId="1">'TANO NORTH'!$12:$12</definedName>
    <definedName name="_xlnm.Print_Titles" localSheetId="0">'TANO SOUTH'!$13:$13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<sst xmlns="http://schemas.openxmlformats.org/spreadsheetml/2006/main" count="3482" uniqueCount="1719">
  <si>
    <t>SURNAME</t>
  </si>
  <si>
    <t>OTHER NAMES</t>
  </si>
  <si>
    <t>PROGRAMME OF STUDY</t>
  </si>
  <si>
    <t>B.ED SOCIAL SCIENCE</t>
  </si>
  <si>
    <t>ABETIFI COE</t>
  </si>
  <si>
    <t xml:space="preserve">SOCIAL STUDIES </t>
  </si>
  <si>
    <t>GEOGRAPHY</t>
  </si>
  <si>
    <t>Comfort</t>
  </si>
  <si>
    <t>Emmanuel</t>
  </si>
  <si>
    <t>AGYEI</t>
  </si>
  <si>
    <t>SOCIAL STUDIES</t>
  </si>
  <si>
    <t>Mensah</t>
  </si>
  <si>
    <t>Christian</t>
  </si>
  <si>
    <t>RME</t>
  </si>
  <si>
    <t>TANO SOUTH</t>
  </si>
  <si>
    <t>B.ED SOCAL STUDIES</t>
  </si>
  <si>
    <t>Social studies</t>
  </si>
  <si>
    <t>AHMED</t>
  </si>
  <si>
    <t>OFORI</t>
  </si>
  <si>
    <t>Mathematics</t>
  </si>
  <si>
    <t>TETTEH</t>
  </si>
  <si>
    <t>PRINCE</t>
  </si>
  <si>
    <t>IE/BSS/ABF/20/0052</t>
  </si>
  <si>
    <t>AHAFOMAN SENIOR HIGH SCHOOL</t>
  </si>
  <si>
    <t>Manu</t>
  </si>
  <si>
    <t>Prince</t>
  </si>
  <si>
    <t>OTENG</t>
  </si>
  <si>
    <t>EMMANUEL</t>
  </si>
  <si>
    <t>FRANCIS</t>
  </si>
  <si>
    <t>BOAKYE</t>
  </si>
  <si>
    <t>GLORIA</t>
  </si>
  <si>
    <t>Social</t>
  </si>
  <si>
    <t>ADU</t>
  </si>
  <si>
    <t xml:space="preserve">Science </t>
  </si>
  <si>
    <t xml:space="preserve">EBENEZER </t>
  </si>
  <si>
    <t>Yeboah</t>
  </si>
  <si>
    <t>David</t>
  </si>
  <si>
    <t xml:space="preserve">Mathematics </t>
  </si>
  <si>
    <t>Social Studies</t>
  </si>
  <si>
    <t xml:space="preserve">Social studies </t>
  </si>
  <si>
    <t>Grace</t>
  </si>
  <si>
    <t>Owusu</t>
  </si>
  <si>
    <t xml:space="preserve">Social </t>
  </si>
  <si>
    <t xml:space="preserve">Social Studies </t>
  </si>
  <si>
    <t>Osei</t>
  </si>
  <si>
    <t>Rosemond</t>
  </si>
  <si>
    <t>ANTWI</t>
  </si>
  <si>
    <t>DORCAS</t>
  </si>
  <si>
    <t>Ghanaian language</t>
  </si>
  <si>
    <t>Ghanaian Language</t>
  </si>
  <si>
    <t>Asare</t>
  </si>
  <si>
    <t>B.ED ICT</t>
  </si>
  <si>
    <t>I.C.T</t>
  </si>
  <si>
    <t>Agyemang</t>
  </si>
  <si>
    <t>ICT</t>
  </si>
  <si>
    <t xml:space="preserve">ICT </t>
  </si>
  <si>
    <t>ERIC</t>
  </si>
  <si>
    <t>Michael</t>
  </si>
  <si>
    <t>BRIFA</t>
  </si>
  <si>
    <t>DANIEL DANKWA</t>
  </si>
  <si>
    <t>IE/JHS/ABF/20/0016</t>
  </si>
  <si>
    <t>ABUOM D/A JHS</t>
  </si>
  <si>
    <t xml:space="preserve">ASUNAFO SOUTH </t>
  </si>
  <si>
    <t>FLORENCE</t>
  </si>
  <si>
    <t>Twi</t>
  </si>
  <si>
    <t>Darko</t>
  </si>
  <si>
    <t>ISAAC</t>
  </si>
  <si>
    <t>GHANAIAN LANGUAGE</t>
  </si>
  <si>
    <t>GHANAIAN LANGUAGE (TWI)</t>
  </si>
  <si>
    <t>Opoku</t>
  </si>
  <si>
    <t>OPPONG</t>
  </si>
  <si>
    <t>TWI</t>
  </si>
  <si>
    <t>ASANTE TWI</t>
  </si>
  <si>
    <t>ADJEI</t>
  </si>
  <si>
    <t>Adjei</t>
  </si>
  <si>
    <t>OWUSU</t>
  </si>
  <si>
    <t>SAMUEL</t>
  </si>
  <si>
    <t>Ghanaian language(Twi)</t>
  </si>
  <si>
    <t>Daniel</t>
  </si>
  <si>
    <t>Appiah</t>
  </si>
  <si>
    <t xml:space="preserve">RELIGIOUS AND MORAL EDUCATION </t>
  </si>
  <si>
    <t>Belinda</t>
  </si>
  <si>
    <t>Asamoah</t>
  </si>
  <si>
    <t>RELIGIOUS AND MORAL EDUCATION</t>
  </si>
  <si>
    <t>SARAH</t>
  </si>
  <si>
    <t>KUMI</t>
  </si>
  <si>
    <t>PAUL</t>
  </si>
  <si>
    <t>GHANAIAN LANGUAGE(TWI)</t>
  </si>
  <si>
    <t xml:space="preserve">NARH </t>
  </si>
  <si>
    <t>GIFTY</t>
  </si>
  <si>
    <t>I C T</t>
  </si>
  <si>
    <t>RICHARD</t>
  </si>
  <si>
    <t>BOATENG</t>
  </si>
  <si>
    <t>SERWAA ABIGAIL</t>
  </si>
  <si>
    <t>IE/JHS/ABF/20/0144</t>
  </si>
  <si>
    <t>ASUTIFI SOUTH</t>
  </si>
  <si>
    <t>OPOKU</t>
  </si>
  <si>
    <t>VERONICA</t>
  </si>
  <si>
    <t xml:space="preserve">GHANAIAN LANGUAGE (TWI) </t>
  </si>
  <si>
    <t xml:space="preserve">ENGLISH LANGUAGE </t>
  </si>
  <si>
    <t>Mary</t>
  </si>
  <si>
    <t>Stephen</t>
  </si>
  <si>
    <t xml:space="preserve">Amoateng </t>
  </si>
  <si>
    <t>AMPONSAH</t>
  </si>
  <si>
    <t>ASANTE</t>
  </si>
  <si>
    <t>Science</t>
  </si>
  <si>
    <t>Sarah</t>
  </si>
  <si>
    <t xml:space="preserve">DANSO </t>
  </si>
  <si>
    <t>DANIEL</t>
  </si>
  <si>
    <t>YEBOAH</t>
  </si>
  <si>
    <t>PRISCILLA</t>
  </si>
  <si>
    <t>EFFAH</t>
  </si>
  <si>
    <t>BOSOMTWE</t>
  </si>
  <si>
    <t>IE/JHS/ABF/20/0202</t>
  </si>
  <si>
    <t>BADU</t>
  </si>
  <si>
    <t xml:space="preserve">SAMUEL </t>
  </si>
  <si>
    <t>Donkor</t>
  </si>
  <si>
    <t>IE/JHS/ABF/20/0224</t>
  </si>
  <si>
    <t>Nkaseim Methodist school</t>
  </si>
  <si>
    <t>social studies</t>
  </si>
  <si>
    <t>Asutifi South</t>
  </si>
  <si>
    <t>PETER</t>
  </si>
  <si>
    <t xml:space="preserve">DANIEL </t>
  </si>
  <si>
    <t>Joyce</t>
  </si>
  <si>
    <t xml:space="preserve">Adu </t>
  </si>
  <si>
    <t>ABIGAIL</t>
  </si>
  <si>
    <t>MANU</t>
  </si>
  <si>
    <t>ACHIAA CLARA</t>
  </si>
  <si>
    <t>IE/JHS/ABF/20/0338</t>
  </si>
  <si>
    <t>NKASEIM METHODIST BASIC</t>
  </si>
  <si>
    <t>BRIGHT</t>
  </si>
  <si>
    <t>ABU</t>
  </si>
  <si>
    <t>Oppong</t>
  </si>
  <si>
    <t>R.M.E</t>
  </si>
  <si>
    <t>SCIENCE</t>
  </si>
  <si>
    <t>Obeng</t>
  </si>
  <si>
    <t>R. M. E</t>
  </si>
  <si>
    <t xml:space="preserve">ERIC </t>
  </si>
  <si>
    <t>AMOAH</t>
  </si>
  <si>
    <t>Margaret</t>
  </si>
  <si>
    <t>GORDON</t>
  </si>
  <si>
    <t>PATIENCE</t>
  </si>
  <si>
    <t>KONADU</t>
  </si>
  <si>
    <t>SARPONG</t>
  </si>
  <si>
    <t>English language</t>
  </si>
  <si>
    <t>ADAMS</t>
  </si>
  <si>
    <t>INTEGRATED SCIENCE</t>
  </si>
  <si>
    <t>B.ED MANAGEMENT</t>
  </si>
  <si>
    <t>CECILIA</t>
  </si>
  <si>
    <t>B.ED PRIMARY EDUCATION</t>
  </si>
  <si>
    <t>MATHEMATICS</t>
  </si>
  <si>
    <t>FREMAH</t>
  </si>
  <si>
    <t>OWOP</t>
  </si>
  <si>
    <t xml:space="preserve">AGYEMANG </t>
  </si>
  <si>
    <t>ENGLISH LANGUAGE</t>
  </si>
  <si>
    <t>JULIANA</t>
  </si>
  <si>
    <t>OUR WORLD OUR PEOPLE</t>
  </si>
  <si>
    <t>Dora</t>
  </si>
  <si>
    <t>ABUBAKARI</t>
  </si>
  <si>
    <t>SOCIAL  STUDIES</t>
  </si>
  <si>
    <t>Oduro</t>
  </si>
  <si>
    <t xml:space="preserve">COMFORT </t>
  </si>
  <si>
    <t>IE/PRI/ABF/20/0048</t>
  </si>
  <si>
    <t>KOKUOM METHODIST PRIMARY</t>
  </si>
  <si>
    <t>LINDA</t>
  </si>
  <si>
    <t>R M E</t>
  </si>
  <si>
    <t>AUGUSTINA</t>
  </si>
  <si>
    <t>COMFORT</t>
  </si>
  <si>
    <t>Leticia</t>
  </si>
  <si>
    <t>PRIMARY EDUCATION</t>
  </si>
  <si>
    <t>OKYERE</t>
  </si>
  <si>
    <t>HISTORY</t>
  </si>
  <si>
    <t>ANTWIWAA</t>
  </si>
  <si>
    <t>AKUA</t>
  </si>
  <si>
    <t>IE/PRI/ABF/20/0086</t>
  </si>
  <si>
    <t xml:space="preserve">ASAREKROM D/A PRIMARY </t>
  </si>
  <si>
    <t>ASUNAFO SOUTH</t>
  </si>
  <si>
    <t>ACCRA COE</t>
  </si>
  <si>
    <t xml:space="preserve">CHRISTIAN </t>
  </si>
  <si>
    <t>GLADYS</t>
  </si>
  <si>
    <t xml:space="preserve">ADDO </t>
  </si>
  <si>
    <t>VISUAL ARTS</t>
  </si>
  <si>
    <t>BDT</t>
  </si>
  <si>
    <t>B.ED ARTS</t>
  </si>
  <si>
    <t>Lydia</t>
  </si>
  <si>
    <t>Visual art</t>
  </si>
  <si>
    <t>Gyamfi</t>
  </si>
  <si>
    <t>VISUAL ART</t>
  </si>
  <si>
    <t>Performing arts</t>
  </si>
  <si>
    <t>Bodai</t>
  </si>
  <si>
    <t>Yussif</t>
  </si>
  <si>
    <t>IE/JHS/ACC/20/0044</t>
  </si>
  <si>
    <t>Physical Education</t>
  </si>
  <si>
    <t>Goaso Presby Junior High school</t>
  </si>
  <si>
    <t>Asunafo North</t>
  </si>
  <si>
    <t>Joseph</t>
  </si>
  <si>
    <t>Creative Arts</t>
  </si>
  <si>
    <t>SAMUEL OWUSU</t>
  </si>
  <si>
    <t>PHYSICAL EDUCATION</t>
  </si>
  <si>
    <t>B.D.T</t>
  </si>
  <si>
    <t>Mark</t>
  </si>
  <si>
    <t>Ernestina</t>
  </si>
  <si>
    <t>Visual Art</t>
  </si>
  <si>
    <t>SARFO</t>
  </si>
  <si>
    <t>AKOMEAH</t>
  </si>
  <si>
    <t>Henewaa</t>
  </si>
  <si>
    <t>Fati</t>
  </si>
  <si>
    <t>ROSINA</t>
  </si>
  <si>
    <t>Arthur</t>
  </si>
  <si>
    <t>GHUNNEY</t>
  </si>
  <si>
    <t>STEPHEN</t>
  </si>
  <si>
    <t>BASIC DESIGN AND TECHNOLOGY</t>
  </si>
  <si>
    <t>OBED</t>
  </si>
  <si>
    <t>English</t>
  </si>
  <si>
    <t>EVELYN</t>
  </si>
  <si>
    <t>MERCY</t>
  </si>
  <si>
    <t xml:space="preserve">PHYSICAL EDUCATION </t>
  </si>
  <si>
    <t xml:space="preserve">MATHEMATICS </t>
  </si>
  <si>
    <t>MENSAH</t>
  </si>
  <si>
    <t>SOCIAL STUDIES JHS</t>
  </si>
  <si>
    <t>JOYCELYN</t>
  </si>
  <si>
    <t>CREATIVE ART</t>
  </si>
  <si>
    <t xml:space="preserve">Performing art </t>
  </si>
  <si>
    <t>B.ED HOME ECONOMICS</t>
  </si>
  <si>
    <t>MUSAH</t>
  </si>
  <si>
    <t>ADDAE</t>
  </si>
  <si>
    <t>Gladys</t>
  </si>
  <si>
    <t>ABOAGYE</t>
  </si>
  <si>
    <t>CREATIVE ARTS</t>
  </si>
  <si>
    <t>OSEI</t>
  </si>
  <si>
    <t>ODAME</t>
  </si>
  <si>
    <t>Danso</t>
  </si>
  <si>
    <t>Mavis</t>
  </si>
  <si>
    <t xml:space="preserve">HOME ECONOMICS </t>
  </si>
  <si>
    <t>KENNEDY</t>
  </si>
  <si>
    <t>Hilda</t>
  </si>
  <si>
    <t>Maths</t>
  </si>
  <si>
    <t>JOSEPH</t>
  </si>
  <si>
    <t>Our World Our People</t>
  </si>
  <si>
    <t>BENJAMIN</t>
  </si>
  <si>
    <t>MARY</t>
  </si>
  <si>
    <t>SOLOMON</t>
  </si>
  <si>
    <t>O.W.O.P</t>
  </si>
  <si>
    <t>Anokye</t>
  </si>
  <si>
    <t>History</t>
  </si>
  <si>
    <t>Mathematic</t>
  </si>
  <si>
    <t>FRIMPONG</t>
  </si>
  <si>
    <t xml:space="preserve">Comfort </t>
  </si>
  <si>
    <t>Georgina</t>
  </si>
  <si>
    <t>Martin</t>
  </si>
  <si>
    <t>ADA COE</t>
  </si>
  <si>
    <t>ADUBOFOUR</t>
  </si>
  <si>
    <t>BIMPONG</t>
  </si>
  <si>
    <t>HOME ECONOMICS</t>
  </si>
  <si>
    <t>B.ED MATHEMATICS</t>
  </si>
  <si>
    <t>JOYCE</t>
  </si>
  <si>
    <t>CATERING</t>
  </si>
  <si>
    <t>Home Economics</t>
  </si>
  <si>
    <t>FELICIA</t>
  </si>
  <si>
    <t xml:space="preserve">Home economics </t>
  </si>
  <si>
    <t xml:space="preserve">Home Economics </t>
  </si>
  <si>
    <t>HOME ECONOMIC</t>
  </si>
  <si>
    <t>ASANTEWAA</t>
  </si>
  <si>
    <t>NANCY</t>
  </si>
  <si>
    <t>DONKOR</t>
  </si>
  <si>
    <t>JENNIFER</t>
  </si>
  <si>
    <t>FAUSTINA</t>
  </si>
  <si>
    <t>Asante</t>
  </si>
  <si>
    <t>Agric</t>
  </si>
  <si>
    <t>Integrated Science</t>
  </si>
  <si>
    <t xml:space="preserve">ASANTE </t>
  </si>
  <si>
    <t xml:space="preserve">Agriculture science </t>
  </si>
  <si>
    <t xml:space="preserve">PATRICK </t>
  </si>
  <si>
    <t>B.ED SCIENCE</t>
  </si>
  <si>
    <t>JAMES</t>
  </si>
  <si>
    <t>SEIDU</t>
  </si>
  <si>
    <t>CHARLES</t>
  </si>
  <si>
    <t>Richard</t>
  </si>
  <si>
    <t>Agricultural Science</t>
  </si>
  <si>
    <t>LYDIA</t>
  </si>
  <si>
    <t>OPARE</t>
  </si>
  <si>
    <t>TECHNICAL SKILLS</t>
  </si>
  <si>
    <t>SOCIAL</t>
  </si>
  <si>
    <t>English Language</t>
  </si>
  <si>
    <t>Thomas</t>
  </si>
  <si>
    <t>Obed</t>
  </si>
  <si>
    <t>Christiana</t>
  </si>
  <si>
    <t xml:space="preserve">MENSAH </t>
  </si>
  <si>
    <t>Nti</t>
  </si>
  <si>
    <t>TECHNICAL</t>
  </si>
  <si>
    <t>ALHASSAN</t>
  </si>
  <si>
    <t>ABDUL-RASHEED</t>
  </si>
  <si>
    <t>IE/JHS/ADA/20/0280</t>
  </si>
  <si>
    <t>KWAKU NYUMAH D/A BASIC</t>
  </si>
  <si>
    <t>AWUAH</t>
  </si>
  <si>
    <t>ERNEST</t>
  </si>
  <si>
    <t xml:space="preserve">TECHNICAL SKILLS </t>
  </si>
  <si>
    <t xml:space="preserve">OSEI </t>
  </si>
  <si>
    <t>Pre-Technical Skills</t>
  </si>
  <si>
    <t>Technical skills</t>
  </si>
  <si>
    <t xml:space="preserve">TWENE </t>
  </si>
  <si>
    <t>IE/JHS/ADA/20/0324</t>
  </si>
  <si>
    <t>GOATIFI D/A JHS</t>
  </si>
  <si>
    <t>NUHU</t>
  </si>
  <si>
    <t>Technical</t>
  </si>
  <si>
    <t>SAMPSON</t>
  </si>
  <si>
    <t>BERNICE</t>
  </si>
  <si>
    <t>PREMPEH</t>
  </si>
  <si>
    <t xml:space="preserve">English language </t>
  </si>
  <si>
    <t xml:space="preserve">ADJEI </t>
  </si>
  <si>
    <t>ENGLISH</t>
  </si>
  <si>
    <t>KYEI</t>
  </si>
  <si>
    <t>AZUMBIL</t>
  </si>
  <si>
    <t>ARMSTRONG ATIEWEN ISAAC</t>
  </si>
  <si>
    <t>IE/JHS/ADA/20/0404</t>
  </si>
  <si>
    <t>ANGLICAN BASIC SCHOOL</t>
  </si>
  <si>
    <t>ASUNAFO NORTH</t>
  </si>
  <si>
    <t xml:space="preserve">Samuel </t>
  </si>
  <si>
    <t>APPIAH</t>
  </si>
  <si>
    <t>Okyere</t>
  </si>
  <si>
    <t>K</t>
  </si>
  <si>
    <t>AUGUSTINE</t>
  </si>
  <si>
    <t>DANSO</t>
  </si>
  <si>
    <t>DONKOH</t>
  </si>
  <si>
    <t>AFRIYIE</t>
  </si>
  <si>
    <t>Felicia</t>
  </si>
  <si>
    <t xml:space="preserve">DANYOH </t>
  </si>
  <si>
    <t>IE/JHS/ADA/20/0518</t>
  </si>
  <si>
    <t xml:space="preserve">ANGLICAN BASIC SCHOOL </t>
  </si>
  <si>
    <t xml:space="preserve">ASUNAFO NORTH </t>
  </si>
  <si>
    <t>MAXWELL</t>
  </si>
  <si>
    <t>BOATEMAA</t>
  </si>
  <si>
    <t>GYAMFI</t>
  </si>
  <si>
    <t>John</t>
  </si>
  <si>
    <t>JOHN</t>
  </si>
  <si>
    <t>DARKWA</t>
  </si>
  <si>
    <t>Dansoa</t>
  </si>
  <si>
    <t>HELLEN</t>
  </si>
  <si>
    <t>Emelia</t>
  </si>
  <si>
    <t xml:space="preserve">DORIS </t>
  </si>
  <si>
    <t>NATURAL SCIENCE</t>
  </si>
  <si>
    <t>OSMAN</t>
  </si>
  <si>
    <t>MARIAM</t>
  </si>
  <si>
    <t>Rose</t>
  </si>
  <si>
    <t>AGOGO COE</t>
  </si>
  <si>
    <t>RUTH</t>
  </si>
  <si>
    <t>IE/JHS/APC/20/0002</t>
  </si>
  <si>
    <t>DOMINASE M/A BASIC SCHOOL</t>
  </si>
  <si>
    <t>Amponsah</t>
  </si>
  <si>
    <t xml:space="preserve">OWUSU </t>
  </si>
  <si>
    <t>PORTIA</t>
  </si>
  <si>
    <t>Boafo</t>
  </si>
  <si>
    <t>Amoako</t>
  </si>
  <si>
    <t>Ghanaian language (Asante Twi)</t>
  </si>
  <si>
    <t>GYAU</t>
  </si>
  <si>
    <t>Catering</t>
  </si>
  <si>
    <t>Sadddique</t>
  </si>
  <si>
    <t>IE/JHS/APC/20/0095</t>
  </si>
  <si>
    <t>Pentecost Junior High School</t>
  </si>
  <si>
    <t>AGRICULTURAL Science</t>
  </si>
  <si>
    <t>Asunafo South</t>
  </si>
  <si>
    <t>MAJOR</t>
  </si>
  <si>
    <t>IE/JHS/APC/20/0118</t>
  </si>
  <si>
    <t>CATHOLIC JUNIOR HIGH SCHOOL</t>
  </si>
  <si>
    <t>Benewaa</t>
  </si>
  <si>
    <t>Ali</t>
  </si>
  <si>
    <t>KOFI</t>
  </si>
  <si>
    <t>Augustine</t>
  </si>
  <si>
    <t xml:space="preserve">AMOAH </t>
  </si>
  <si>
    <t xml:space="preserve">Amankwaa </t>
  </si>
  <si>
    <t xml:space="preserve">Twumwaa Patricia </t>
  </si>
  <si>
    <t>IE/JHS/APC/20/0183</t>
  </si>
  <si>
    <t xml:space="preserve">Tano South </t>
  </si>
  <si>
    <t xml:space="preserve">JENNIFER </t>
  </si>
  <si>
    <t>Integrated science</t>
  </si>
  <si>
    <t>Clement</t>
  </si>
  <si>
    <t>Samuel</t>
  </si>
  <si>
    <t>Nsiah</t>
  </si>
  <si>
    <t>Sampson</t>
  </si>
  <si>
    <t>Twum</t>
  </si>
  <si>
    <t>James</t>
  </si>
  <si>
    <t>IE/JHS/APC/20/0334</t>
  </si>
  <si>
    <t>Goaso Methodist</t>
  </si>
  <si>
    <t>HENRY</t>
  </si>
  <si>
    <t>Issah</t>
  </si>
  <si>
    <t>PATRICK BAFFOUR</t>
  </si>
  <si>
    <t>IE/JHS/APC/20/0370</t>
  </si>
  <si>
    <t>ANWIAM D/A JHS</t>
  </si>
  <si>
    <t>BAAH</t>
  </si>
  <si>
    <t>Issifu</t>
  </si>
  <si>
    <t>Mercy</t>
  </si>
  <si>
    <t>Addai</t>
  </si>
  <si>
    <t>Vivian</t>
  </si>
  <si>
    <t>MONICA</t>
  </si>
  <si>
    <t>REBECCA</t>
  </si>
  <si>
    <t xml:space="preserve">ALHASSAN </t>
  </si>
  <si>
    <t>EDITH</t>
  </si>
  <si>
    <t xml:space="preserve">Ernest </t>
  </si>
  <si>
    <t>Eric</t>
  </si>
  <si>
    <t>Marfo</t>
  </si>
  <si>
    <t>Fremah</t>
  </si>
  <si>
    <t>Boateng Linda</t>
  </si>
  <si>
    <t>IE/JHS/APC/20/0592</t>
  </si>
  <si>
    <t>Ahafoman M/A Basic</t>
  </si>
  <si>
    <t>Methodist JHS</t>
  </si>
  <si>
    <t>IE/JHS/APC/20/0618</t>
  </si>
  <si>
    <t xml:space="preserve">MORDECAI ANNOR </t>
  </si>
  <si>
    <t>IE/JHS/APC/20/0708</t>
  </si>
  <si>
    <t xml:space="preserve">KEN HAMMER BASIC SCHOOL </t>
  </si>
  <si>
    <t>OKAI</t>
  </si>
  <si>
    <t>MAVIS</t>
  </si>
  <si>
    <t>Ankamah</t>
  </si>
  <si>
    <t>Mathew</t>
  </si>
  <si>
    <t>IE/JHS/APC/20/0729</t>
  </si>
  <si>
    <t>MARY  NUNUMA</t>
  </si>
  <si>
    <t>IE/JHS/APC/20/0739</t>
  </si>
  <si>
    <t>Hwidiem R/C JHS</t>
  </si>
  <si>
    <t>KISSIWAA</t>
  </si>
  <si>
    <t>SACKITEY</t>
  </si>
  <si>
    <t>MANU SAMUEL</t>
  </si>
  <si>
    <t>IE/JHS/APC/20/0764</t>
  </si>
  <si>
    <t>KEN HAMMAR PREPARATORY SCHOOL</t>
  </si>
  <si>
    <t>IE/JHS/APC/20/0770</t>
  </si>
  <si>
    <t>Selina</t>
  </si>
  <si>
    <t>IE/JHS/APC/20/O355</t>
  </si>
  <si>
    <t>KWASUAGYA M/A JHS</t>
  </si>
  <si>
    <t>NTIM</t>
  </si>
  <si>
    <t>Serwaa</t>
  </si>
  <si>
    <t>Owusuaa</t>
  </si>
  <si>
    <t>Numeracy</t>
  </si>
  <si>
    <t>IE/PRI/APC/20/0073</t>
  </si>
  <si>
    <t>KWAPONG METHODIST PRIMARY</t>
  </si>
  <si>
    <t>OPOKU ABABIO</t>
  </si>
  <si>
    <t>CONSTANCE</t>
  </si>
  <si>
    <t>IE/PRI/APC/20/0074</t>
  </si>
  <si>
    <t>METHODIST PRIMARY SCHOOL</t>
  </si>
  <si>
    <t>IE/PRI/APC/20/0077</t>
  </si>
  <si>
    <t>Sankore MDCC primary school</t>
  </si>
  <si>
    <t>AKATSI COE</t>
  </si>
  <si>
    <t>NUMERACY</t>
  </si>
  <si>
    <t>Bright</t>
  </si>
  <si>
    <t>CHRISTIAN</t>
  </si>
  <si>
    <t>Christopher</t>
  </si>
  <si>
    <t>Agriculture</t>
  </si>
  <si>
    <t>GENERAL SCIENCE</t>
  </si>
  <si>
    <t>Robert</t>
  </si>
  <si>
    <t>Francis</t>
  </si>
  <si>
    <t>ADADE</t>
  </si>
  <si>
    <t>AGRIC SCIENCE</t>
  </si>
  <si>
    <t>MATHEMATICE</t>
  </si>
  <si>
    <t>BIRAGO</t>
  </si>
  <si>
    <t>IE/JHS/AEA/20/0419</t>
  </si>
  <si>
    <t>GOASO S.D.A J.H.S</t>
  </si>
  <si>
    <t>PHILEMON</t>
  </si>
  <si>
    <t>AKROKERRI COE</t>
  </si>
  <si>
    <t>DOMINASE M/A JHS</t>
  </si>
  <si>
    <t>RAYMOND</t>
  </si>
  <si>
    <t>GODFRED</t>
  </si>
  <si>
    <t>Shadrack</t>
  </si>
  <si>
    <t>ANTWI-ADJEI</t>
  </si>
  <si>
    <t>IE/JHS/AKR/20/0070</t>
  </si>
  <si>
    <t>MFREKROM D/A JHS</t>
  </si>
  <si>
    <t>AMADU</t>
  </si>
  <si>
    <t>Beposo D/A JHS</t>
  </si>
  <si>
    <t>Owusu-Gyamfi</t>
  </si>
  <si>
    <t>Florence</t>
  </si>
  <si>
    <t>IE/JHS/AKR/20/0134</t>
  </si>
  <si>
    <t>Mim SDA Basic school</t>
  </si>
  <si>
    <t>SIMON</t>
  </si>
  <si>
    <t>AMOATENG</t>
  </si>
  <si>
    <t>Tano South</t>
  </si>
  <si>
    <t>Richmond</t>
  </si>
  <si>
    <t>Komla Afayome</t>
  </si>
  <si>
    <t>IE/JHS/AKR/20/0346</t>
  </si>
  <si>
    <t>Kukuom Islamic Basic School</t>
  </si>
  <si>
    <t>ARKO</t>
  </si>
  <si>
    <t>JONES</t>
  </si>
  <si>
    <t>IE/JHS/AKR/20/0413</t>
  </si>
  <si>
    <t>Any at Kukuom</t>
  </si>
  <si>
    <t>ADUSSI POKU</t>
  </si>
  <si>
    <t>IE/JHS/AKR/20/0414</t>
  </si>
  <si>
    <t>METHODIST PRIMARY SCHOOL,KWAPONG</t>
  </si>
  <si>
    <t>MUSAH-SAAKA</t>
  </si>
  <si>
    <t>MUSLIM</t>
  </si>
  <si>
    <t>IE/JHS/AKR/20/0418</t>
  </si>
  <si>
    <t>ADWUMAKASE D/A BASIC SCHOOL</t>
  </si>
  <si>
    <t>SASU</t>
  </si>
  <si>
    <t>OKYERE SAMUEL</t>
  </si>
  <si>
    <t>IE/JHS/AKR/20/0424</t>
  </si>
  <si>
    <t>MIM SDA BASIC SCHOOL</t>
  </si>
  <si>
    <t>Amankwaa</t>
  </si>
  <si>
    <t>CHARKO</t>
  </si>
  <si>
    <t>ADU  THOMAS</t>
  </si>
  <si>
    <t>IE/JHS/AKR/20/0447</t>
  </si>
  <si>
    <t>KWAPONG METHODIST JHS</t>
  </si>
  <si>
    <t>AMANKWAH</t>
  </si>
  <si>
    <t>ESSAGOL</t>
  </si>
  <si>
    <t>TIMOTHY WANIYAL</t>
  </si>
  <si>
    <t>IE/JHS/AKR/20/0497</t>
  </si>
  <si>
    <t>DADIESOABA R/C JHS</t>
  </si>
  <si>
    <t>ODARTEY</t>
  </si>
  <si>
    <t>IE/JHS/AKR/20/0499</t>
  </si>
  <si>
    <t>Bobobi</t>
  </si>
  <si>
    <t>IE/JHS/AKR/20/0514</t>
  </si>
  <si>
    <t>Ayomso Methodist primary</t>
  </si>
  <si>
    <t xml:space="preserve">Asunafo North </t>
  </si>
  <si>
    <t>IE/JHS/AKR/20/0517</t>
  </si>
  <si>
    <t>AYOMSO METHODIST PRIMARY</t>
  </si>
  <si>
    <t>Philomina</t>
  </si>
  <si>
    <t>JHS SOCIAL STUDIES</t>
  </si>
  <si>
    <t>Agyakoma</t>
  </si>
  <si>
    <t>IE/JHS/AKR/20/0583</t>
  </si>
  <si>
    <t>Kwapong R/C jhs</t>
  </si>
  <si>
    <t>IE/JHS/AKR/20/0597</t>
  </si>
  <si>
    <t>Brosankro community JHS</t>
  </si>
  <si>
    <t>Evelyn</t>
  </si>
  <si>
    <t>Kesewaa Matilda</t>
  </si>
  <si>
    <t>IE/PRI/AKR/20/0071</t>
  </si>
  <si>
    <t>GYASI</t>
  </si>
  <si>
    <t xml:space="preserve">Bernard </t>
  </si>
  <si>
    <t>ATEBUBU COE</t>
  </si>
  <si>
    <t>Louis</t>
  </si>
  <si>
    <t>Kyeremeh</t>
  </si>
  <si>
    <t>TANO NORTH</t>
  </si>
  <si>
    <t>Salifu</t>
  </si>
  <si>
    <t>KWABENA</t>
  </si>
  <si>
    <t>SALIFU</t>
  </si>
  <si>
    <t>ABDULAI</t>
  </si>
  <si>
    <t>ABIBA</t>
  </si>
  <si>
    <t>Boatemaa</t>
  </si>
  <si>
    <t>Yaa</t>
  </si>
  <si>
    <t>IE/JHS/ATB/20/0296</t>
  </si>
  <si>
    <t>0541986274/0244276517</t>
  </si>
  <si>
    <t>Ayomso Roman Catholic School</t>
  </si>
  <si>
    <t>ISSAH</t>
  </si>
  <si>
    <t>AGYEMANG FRANK</t>
  </si>
  <si>
    <t>IE/JHS/ATB/20/2038</t>
  </si>
  <si>
    <t>TECHIMANTIA SAMUEL OTU JHS</t>
  </si>
  <si>
    <t>HENEWAA</t>
  </si>
  <si>
    <t>IE/PRI/ATB/20/0072</t>
  </si>
  <si>
    <t>SOCIAL   STIDIES</t>
  </si>
  <si>
    <t>OSUODUMGYA    BASIC   SCHOOL</t>
  </si>
  <si>
    <t>ASUTIFI   SOUTH</t>
  </si>
  <si>
    <t xml:space="preserve">SALAMATU </t>
  </si>
  <si>
    <t>IE/PRI/ATB/20/0077</t>
  </si>
  <si>
    <t xml:space="preserve">AGYEIKROM D/A PRIMARY SCHOOL </t>
  </si>
  <si>
    <t>DANQUAH</t>
  </si>
  <si>
    <t>Seidu</t>
  </si>
  <si>
    <t>BAGABAGA COE</t>
  </si>
  <si>
    <t xml:space="preserve">Numeracy </t>
  </si>
  <si>
    <t>IDDRISU</t>
  </si>
  <si>
    <t>Dauda</t>
  </si>
  <si>
    <t>AKOSUA</t>
  </si>
  <si>
    <t>Duut</t>
  </si>
  <si>
    <t>Edward Yalwaab</t>
  </si>
  <si>
    <t>IE/JHS/BCE/20/0095</t>
  </si>
  <si>
    <t>Abuom DA JHS</t>
  </si>
  <si>
    <t>MUSTAPHA</t>
  </si>
  <si>
    <t>Kassim</t>
  </si>
  <si>
    <t>Abdulai Fuseni</t>
  </si>
  <si>
    <t>IE/JHS/BCE/20/0216</t>
  </si>
  <si>
    <t>Gambia no.1 D/A basic school</t>
  </si>
  <si>
    <t xml:space="preserve">Asutifi north </t>
  </si>
  <si>
    <t>MATHEMTICS</t>
  </si>
  <si>
    <t>Yahaya</t>
  </si>
  <si>
    <t>ABUU</t>
  </si>
  <si>
    <t xml:space="preserve">KOFI ALEX </t>
  </si>
  <si>
    <t>IE/JHS/BCE/20/0342</t>
  </si>
  <si>
    <t>DADIESOABA R/C</t>
  </si>
  <si>
    <t xml:space="preserve">Asutifi South </t>
  </si>
  <si>
    <t>Ndebugri</t>
  </si>
  <si>
    <t xml:space="preserve">IBRAHIM </t>
  </si>
  <si>
    <t>ANDREW</t>
  </si>
  <si>
    <t>Adaboo</t>
  </si>
  <si>
    <t>Awine Esther</t>
  </si>
  <si>
    <t>IE/JHS/BCE/20/0485</t>
  </si>
  <si>
    <t>Hwidiem</t>
  </si>
  <si>
    <t>TARA-LOSTING ANING</t>
  </si>
  <si>
    <t>IE/JHS/BCE/20/0570</t>
  </si>
  <si>
    <t>DERMA METHODIST PRIMARY 'B'</t>
  </si>
  <si>
    <t xml:space="preserve">TANO SOUTH </t>
  </si>
  <si>
    <t xml:space="preserve">Fuseini </t>
  </si>
  <si>
    <t>Hawa</t>
  </si>
  <si>
    <t xml:space="preserve">ADONGO </t>
  </si>
  <si>
    <t>BEREKUM COE</t>
  </si>
  <si>
    <t>HANSFORD</t>
  </si>
  <si>
    <t>JOEL</t>
  </si>
  <si>
    <t>IE/JHS/BRK/20/0002</t>
  </si>
  <si>
    <t>DERMA-NKWAKYIRE METHODIST BASIC SCHOOL</t>
  </si>
  <si>
    <t>DARTEY</t>
  </si>
  <si>
    <t xml:space="preserve">CRENTSIL </t>
  </si>
  <si>
    <t>APENU</t>
  </si>
  <si>
    <t>GOZEY JOYCELINE</t>
  </si>
  <si>
    <t>IE/JHS/BRK/20/0035</t>
  </si>
  <si>
    <t>IE/JHS/BRK/20/0049</t>
  </si>
  <si>
    <t>BOMAA METHODIST BASIC SCHOOL</t>
  </si>
  <si>
    <t>Bannie</t>
  </si>
  <si>
    <t>Williams</t>
  </si>
  <si>
    <t>IE/JHS/BRK/20/0055</t>
  </si>
  <si>
    <t>Mim kingfaisal JHS</t>
  </si>
  <si>
    <t>Samanebe</t>
  </si>
  <si>
    <t>IE/JHS/BRK/20/0057</t>
  </si>
  <si>
    <t>Ahyiayem M/A Basic School</t>
  </si>
  <si>
    <t>Tano North</t>
  </si>
  <si>
    <t>SDA JHS</t>
  </si>
  <si>
    <t>Anthony</t>
  </si>
  <si>
    <t>IE/JHS/BRK/20/0102</t>
  </si>
  <si>
    <t>Kwasuagya M/A Basic School</t>
  </si>
  <si>
    <t>IE/JHS/BRK/20/0140</t>
  </si>
  <si>
    <t>IE/JHS/BRK/20/0178</t>
  </si>
  <si>
    <t>Goaso R/C jhs</t>
  </si>
  <si>
    <t>Asunafo north</t>
  </si>
  <si>
    <t>Gyeduaa</t>
  </si>
  <si>
    <t>Ayeh Josephine</t>
  </si>
  <si>
    <t>IE/JHS/BRK/20/0179</t>
  </si>
  <si>
    <t>Yamfo R/C "B" JHS</t>
  </si>
  <si>
    <t>IE/JHS/BRK/20/0188</t>
  </si>
  <si>
    <t>ABUOM R/C JHS</t>
  </si>
  <si>
    <t>IE/JHS/BRK/20/0189</t>
  </si>
  <si>
    <t>FAWOHOYEDEN SAVIOR BASIC</t>
  </si>
  <si>
    <t>IE/JHS/BRK/20/0199</t>
  </si>
  <si>
    <t>FAWOHOYEDEN BASIC SCHOOL</t>
  </si>
  <si>
    <t xml:space="preserve">Sarpong </t>
  </si>
  <si>
    <t>ADINKRAH</t>
  </si>
  <si>
    <t xml:space="preserve">VENDOO </t>
  </si>
  <si>
    <t>IE/JHS/BRK/20/0242</t>
  </si>
  <si>
    <t>AKOSUA ADOWAA GIRLS MODEL_NKASEIM</t>
  </si>
  <si>
    <t>KWADWO PRINCE</t>
  </si>
  <si>
    <t>IE/JHS/BRK/20/0245</t>
  </si>
  <si>
    <t>SANKORE METHODIST JHS</t>
  </si>
  <si>
    <t>BOAFO CLEMENT</t>
  </si>
  <si>
    <t>IE/JHS/BRK/20/0246</t>
  </si>
  <si>
    <t>Salam</t>
  </si>
  <si>
    <t>IE/JHS/BRK/20/0249</t>
  </si>
  <si>
    <t xml:space="preserve">AKOSUA ADOWAA GIRLS MODEL </t>
  </si>
  <si>
    <t>Luther</t>
  </si>
  <si>
    <t>IE/JHS/BRK/20/0257</t>
  </si>
  <si>
    <t>Mim kingfaisal Islamic jhs</t>
  </si>
  <si>
    <t>Akolgo</t>
  </si>
  <si>
    <t>Joseph Asusiwine</t>
  </si>
  <si>
    <t>IE/JHS/BRK/20/0259</t>
  </si>
  <si>
    <t>Mathematics and RME</t>
  </si>
  <si>
    <t>Dormanse JHS</t>
  </si>
  <si>
    <t>Adompaga</t>
  </si>
  <si>
    <t>IE/JHS/BRK/20/0261</t>
  </si>
  <si>
    <t>AGBITOR</t>
  </si>
  <si>
    <t>WORLANYO GODWIN</t>
  </si>
  <si>
    <t>IE/JHS/BRK/20/0267</t>
  </si>
  <si>
    <t>Mim- Roman catholic (R/C) J.H.S</t>
  </si>
  <si>
    <t>KUSIWAA</t>
  </si>
  <si>
    <t>IE/JHS/BRK/20/0274</t>
  </si>
  <si>
    <t>GIDEON KWABENA</t>
  </si>
  <si>
    <t>IE/JHS/BRK/20/0275</t>
  </si>
  <si>
    <t>GOASO SDA</t>
  </si>
  <si>
    <t>AGYENDEM</t>
  </si>
  <si>
    <t>IE/JHS/BRK/20/0284</t>
  </si>
  <si>
    <t xml:space="preserve">YAMFO ANGLICAN Basic </t>
  </si>
  <si>
    <t>TABI ADDO</t>
  </si>
  <si>
    <t>IE/JHS/BRK/20/0312</t>
  </si>
  <si>
    <t>O240731606</t>
  </si>
  <si>
    <t>FAWOHOYEDEN M/A 'A' JHS</t>
  </si>
  <si>
    <t xml:space="preserve">ERICA ATAA </t>
  </si>
  <si>
    <t>IE/JHS/BRK/20/0318</t>
  </si>
  <si>
    <t xml:space="preserve">AGYEWODIN D/A BASIC SCHOOL </t>
  </si>
  <si>
    <t xml:space="preserve">DUROWAA </t>
  </si>
  <si>
    <t xml:space="preserve">ABIGAIL </t>
  </si>
  <si>
    <t>IE/JHS/BRK/20/0322</t>
  </si>
  <si>
    <t xml:space="preserve">ASUTIFI SOUTH </t>
  </si>
  <si>
    <t>IE/JHS/BRK/20/0324</t>
  </si>
  <si>
    <t>YAMFO R/C A JHS</t>
  </si>
  <si>
    <t>TANOKROM</t>
  </si>
  <si>
    <t>IE/JHS/BRK/20/0332</t>
  </si>
  <si>
    <t>DOMINASE BASIC SCHOOL</t>
  </si>
  <si>
    <t>IE/JHS/BRK/20/0341</t>
  </si>
  <si>
    <t>TANOSO METHODIST JHS</t>
  </si>
  <si>
    <t>Darkoaa</t>
  </si>
  <si>
    <t>IE/JHS/BRK/20/0345</t>
  </si>
  <si>
    <t>Dechem M/A Goaso</t>
  </si>
  <si>
    <t>Panford</t>
  </si>
  <si>
    <t>IE/jhs/brk/20/0349</t>
  </si>
  <si>
    <t xml:space="preserve">Dechem M/A Jhs Goaso </t>
  </si>
  <si>
    <t>ATTA</t>
  </si>
  <si>
    <t>IE/JHS/BRK/20/0353</t>
  </si>
  <si>
    <t>DEKYEM D/A JHS GOASO</t>
  </si>
  <si>
    <t>ABDUL</t>
  </si>
  <si>
    <t>BREFO</t>
  </si>
  <si>
    <t>IE/JHS/BRK/20/0359</t>
  </si>
  <si>
    <t>GOASO METHODIST JHS</t>
  </si>
  <si>
    <t xml:space="preserve">KWAKU AGYEI </t>
  </si>
  <si>
    <t>IE/JHS/BRK/20/0361</t>
  </si>
  <si>
    <t xml:space="preserve">MADRASATUL ISLAMIC BASIC </t>
  </si>
  <si>
    <t xml:space="preserve">ASUTIFI NORTH </t>
  </si>
  <si>
    <t>IE/JHS/BRK/20/0367</t>
  </si>
  <si>
    <t>YAMFO METHODIST JHS</t>
  </si>
  <si>
    <t>ADU  POKU</t>
  </si>
  <si>
    <t>IE/JHS/BRK/20/0375</t>
  </si>
  <si>
    <t>IE/JHS/BRK/20/0377</t>
  </si>
  <si>
    <t>MIM R/C JHS</t>
  </si>
  <si>
    <t>JOSEPH KWAME</t>
  </si>
  <si>
    <t>IE/JHS/BRK/20/0398</t>
  </si>
  <si>
    <t>NKASEIM PRESBY BASIC SCHOOL</t>
  </si>
  <si>
    <t>IE/JHS/BRK/20/0422</t>
  </si>
  <si>
    <t>Julius</t>
  </si>
  <si>
    <t>IE/JHS/BRK/20/0441</t>
  </si>
  <si>
    <t>THERESA</t>
  </si>
  <si>
    <t>Provident</t>
  </si>
  <si>
    <t>IE/jhs/brk/20/0467</t>
  </si>
  <si>
    <t>ATIBILA</t>
  </si>
  <si>
    <t>IE/JHS/BRK/20/0482</t>
  </si>
  <si>
    <t>MIM KING FAISAL ISLAMIC JHS</t>
  </si>
  <si>
    <t>IE/JHS/BRK/20/0488</t>
  </si>
  <si>
    <t>METHODIST J.H.S ‚Äì(SANKORE)</t>
  </si>
  <si>
    <t>Tutuwaa</t>
  </si>
  <si>
    <t>IE/PRI/ASCE/20/0111</t>
  </si>
  <si>
    <t>DECHEM L/A PRIMARY</t>
  </si>
  <si>
    <t>IE/PRI/BRK/20/0005</t>
  </si>
  <si>
    <t xml:space="preserve">Goaso presby primary </t>
  </si>
  <si>
    <t xml:space="preserve">NTONSO R/C PRIMARY SCHOOL </t>
  </si>
  <si>
    <t>Apraku</t>
  </si>
  <si>
    <t>Okra yaw</t>
  </si>
  <si>
    <t>IE/PRI/BRK/20/0013</t>
  </si>
  <si>
    <t xml:space="preserve">Mim kingfaisal primary </t>
  </si>
  <si>
    <t>IE/PRI/BRK/20/0018</t>
  </si>
  <si>
    <t xml:space="preserve">MIM AKWABOA M/A PRIMARY </t>
  </si>
  <si>
    <t xml:space="preserve">OUR  WORLD OUR PEOPLE </t>
  </si>
  <si>
    <t>IE/PRI/BRK/20/0020</t>
  </si>
  <si>
    <t>YAMFO METHODIST PRIMARY B</t>
  </si>
  <si>
    <t>FREDRICK</t>
  </si>
  <si>
    <t>IE/PRI/BRK/20/0029</t>
  </si>
  <si>
    <t>DANTANO METHODIST PRIMARY SCHOOL</t>
  </si>
  <si>
    <t>IE/PRI/BRK/20/0032</t>
  </si>
  <si>
    <t>DANTANO METH. PRIMARY SCHOOL</t>
  </si>
  <si>
    <t>AGYEMAN THERESAH</t>
  </si>
  <si>
    <t>IE/PRI/BRK/20/0042</t>
  </si>
  <si>
    <t>DADIESOABA R/C PRIMARY</t>
  </si>
  <si>
    <t>Gyabaa</t>
  </si>
  <si>
    <t>ABDUL SALAM</t>
  </si>
  <si>
    <t>RASHIDA</t>
  </si>
  <si>
    <t>IE/PRI/BRK/20/0073</t>
  </si>
  <si>
    <t>MIM AKWABOA BASIC SCHOOL</t>
  </si>
  <si>
    <t>OSEI OWUSU</t>
  </si>
  <si>
    <t>IE/PRI/BRK/20/0076</t>
  </si>
  <si>
    <t xml:space="preserve">KWASUAGYA M/A PRIMARY </t>
  </si>
  <si>
    <t>SERWAA</t>
  </si>
  <si>
    <t>Buadu Kankam</t>
  </si>
  <si>
    <t>Matilda</t>
  </si>
  <si>
    <t>IE/PRI/BRK/20/0086</t>
  </si>
  <si>
    <t>Goaso Presby Primary</t>
  </si>
  <si>
    <t>Konlan</t>
  </si>
  <si>
    <t>IE/PRI/BRK/20/0087</t>
  </si>
  <si>
    <t>Kodiwohia DA Basic</t>
  </si>
  <si>
    <t>Asutifi North</t>
  </si>
  <si>
    <t>IE/PRI/BRK/20/0098</t>
  </si>
  <si>
    <t>METHODIST BASIC</t>
  </si>
  <si>
    <t>ASUTIFI NORTH</t>
  </si>
  <si>
    <t>IE/PRI/BRK/20/0112</t>
  </si>
  <si>
    <t>SANKORE METHODIST PRIMARY SCHOOL</t>
  </si>
  <si>
    <t>ZALISA</t>
  </si>
  <si>
    <t>IE/PRI/BRK/20/0117</t>
  </si>
  <si>
    <t xml:space="preserve">SARFOWAA </t>
  </si>
  <si>
    <t>IE/PRI/BRK/20/0123</t>
  </si>
  <si>
    <t>KWAPONG METHODIST PRIMARY SCHOOL</t>
  </si>
  <si>
    <t>IE/PRI/BRK/20/0129</t>
  </si>
  <si>
    <t>DADIESOABA R/C PRIM</t>
  </si>
  <si>
    <t>IE/PRI/BRK/20/0130</t>
  </si>
  <si>
    <t>ST. LAWRENCE R/C PRIMARY</t>
  </si>
  <si>
    <t xml:space="preserve">Adjeiwaa </t>
  </si>
  <si>
    <t>IE/PRI/BRK/20/0131</t>
  </si>
  <si>
    <t>ASANTEMAN MA PRIMARY SCHOOL</t>
  </si>
  <si>
    <t>IE/PRI/BRK/20/0134</t>
  </si>
  <si>
    <t>PRIMARY</t>
  </si>
  <si>
    <t>IE/PRI/BRK/20/0137</t>
  </si>
  <si>
    <t>MIM S.D.A PRIMARY SCHOOL</t>
  </si>
  <si>
    <t>IE/PRI/BRK/20/0151</t>
  </si>
  <si>
    <t>IE/PRI/BRK/20/0153</t>
  </si>
  <si>
    <t>Mim SDA Basic School</t>
  </si>
  <si>
    <t>OPOKU DAMOAH</t>
  </si>
  <si>
    <t>IE/PRI/BRK/20/0163</t>
  </si>
  <si>
    <t>R/C PRIMARY AYOMSO</t>
  </si>
  <si>
    <t>SDA Basic School</t>
  </si>
  <si>
    <t>IE/PRI/BRK/20/0165</t>
  </si>
  <si>
    <t>MIM SDA PRIMARY SCHOOL</t>
  </si>
  <si>
    <t>Gyamaa</t>
  </si>
  <si>
    <t>IE/PRI/BRK/20/0167</t>
  </si>
  <si>
    <t>KWAPONG SDA PRIMARY SCHOOL</t>
  </si>
  <si>
    <t>ASUNAFO  SOUTH</t>
  </si>
  <si>
    <t xml:space="preserve">ONYINA -NTOW </t>
  </si>
  <si>
    <t>IE/PRI/BRK/20/0168</t>
  </si>
  <si>
    <t>ADOMAKOKROM METHODIST BASIC SCHOOL</t>
  </si>
  <si>
    <t xml:space="preserve">Joyce </t>
  </si>
  <si>
    <t>Adokor</t>
  </si>
  <si>
    <t>IE/PRI/BRK/20/0182</t>
  </si>
  <si>
    <t>Goaso R/C Primary school</t>
  </si>
  <si>
    <t>ASARE BAFFOUR</t>
  </si>
  <si>
    <t>IE/PRI/BRK/20/0191</t>
  </si>
  <si>
    <t>AKWABOA MA BASIC SCHOOL</t>
  </si>
  <si>
    <t>Ruth Antwiwaa</t>
  </si>
  <si>
    <t>IE/PRI/BRK/20/0193</t>
  </si>
  <si>
    <t>Nkasem Methodist school</t>
  </si>
  <si>
    <t>Sackey-Acquah</t>
  </si>
  <si>
    <t>IE/PRI/BRK/20/0208</t>
  </si>
  <si>
    <t>Mim SDA PrimarySchool</t>
  </si>
  <si>
    <t>HOLY CHILD COE</t>
  </si>
  <si>
    <t xml:space="preserve">Bonsu </t>
  </si>
  <si>
    <t xml:space="preserve">Rosemary Serwaa </t>
  </si>
  <si>
    <t>IE/ART/HCC/20/0179</t>
  </si>
  <si>
    <t xml:space="preserve">Twi and English </t>
  </si>
  <si>
    <t>Bomaa R/C JHS</t>
  </si>
  <si>
    <t xml:space="preserve">Ghanaian languages </t>
  </si>
  <si>
    <t>Afriyie</t>
  </si>
  <si>
    <t>IE/ART/HCC/20/0279</t>
  </si>
  <si>
    <t>MIM SENIOR HIGH SCHOOL</t>
  </si>
  <si>
    <t>IE/ECH/HCC/20/0221</t>
  </si>
  <si>
    <t xml:space="preserve">Kasapin Methodist Basic </t>
  </si>
  <si>
    <t xml:space="preserve">Language and Litracy </t>
  </si>
  <si>
    <t>KIBI COE</t>
  </si>
  <si>
    <t>JOHN YAW</t>
  </si>
  <si>
    <t>IE/JHS/KBI/20/0186</t>
  </si>
  <si>
    <t>IE/jhs/kbi/20/0193</t>
  </si>
  <si>
    <t>Sankore A JHS</t>
  </si>
  <si>
    <t>Asunafo south</t>
  </si>
  <si>
    <t>JHS SCIENCE</t>
  </si>
  <si>
    <t>Ganiyu</t>
  </si>
  <si>
    <t>DAMPTEY</t>
  </si>
  <si>
    <t>YAW STEPHEN</t>
  </si>
  <si>
    <t>IE/MAT/KBI/18/0087</t>
  </si>
  <si>
    <t>MAJOR ; MATHEMATICS MINOR; ECONOMICS</t>
  </si>
  <si>
    <t>SANKORE SENIOR HIGH SCHOOL</t>
  </si>
  <si>
    <t>TWUMASI</t>
  </si>
  <si>
    <t>BIOLOGY</t>
  </si>
  <si>
    <t>BEKOE</t>
  </si>
  <si>
    <t>AMANKONA</t>
  </si>
  <si>
    <t>MAMPONG TECHNICAL COE</t>
  </si>
  <si>
    <t>Amidu</t>
  </si>
  <si>
    <t>IE/JHS/MTCE/20/0063</t>
  </si>
  <si>
    <t>Mim kingfaisal jhs</t>
  </si>
  <si>
    <t xml:space="preserve">Asunafo North  municipal </t>
  </si>
  <si>
    <t>Nketiah</t>
  </si>
  <si>
    <t>IE/JHS/MTCE/20/0065</t>
  </si>
  <si>
    <t>B. ED SCIENCE</t>
  </si>
  <si>
    <t xml:space="preserve">Kenyasi Muoho RC Basic </t>
  </si>
  <si>
    <t xml:space="preserve">Asutifi North </t>
  </si>
  <si>
    <t>Salia</t>
  </si>
  <si>
    <t>IE/JHS/MTCE/20/0111</t>
  </si>
  <si>
    <t>AKWASI FRANCIS</t>
  </si>
  <si>
    <t>IE/JHS/MTCE/20/0117</t>
  </si>
  <si>
    <t>ASUTIFI ASOUTH</t>
  </si>
  <si>
    <t>IE/JHS/MTCE/20/0119</t>
  </si>
  <si>
    <t>KENYASE NO2 METHODIST JHS</t>
  </si>
  <si>
    <t>Asempa</t>
  </si>
  <si>
    <t>Albert Kobla</t>
  </si>
  <si>
    <t>IE/JHS/MTCE/20/0125</t>
  </si>
  <si>
    <t>Goaso Roman Catholic Junior High School</t>
  </si>
  <si>
    <t>Dapaah</t>
  </si>
  <si>
    <t>YAW MANU</t>
  </si>
  <si>
    <t>IE/JHS/MTCE/20/0190</t>
  </si>
  <si>
    <t>KOFIBENGKROM D/A BASIC</t>
  </si>
  <si>
    <t>AGYABENG</t>
  </si>
  <si>
    <t>IE/JHS/MTCE/20/0234</t>
  </si>
  <si>
    <t>GOASO SDA JHS</t>
  </si>
  <si>
    <t>TOBO</t>
  </si>
  <si>
    <t>ISAAC NAAGMENPONO</t>
  </si>
  <si>
    <t>IE/JHS/MTCE/20/0259</t>
  </si>
  <si>
    <t>IE/JHS/MTCE/20/0271</t>
  </si>
  <si>
    <t>MIM SDA JHS</t>
  </si>
  <si>
    <t>AHAFO REGION</t>
  </si>
  <si>
    <t>IE/JHS/MTCE/20/0289</t>
  </si>
  <si>
    <t xml:space="preserve">Pre Technical Skills </t>
  </si>
  <si>
    <t>PIGII</t>
  </si>
  <si>
    <t>IE/JHS/MTCE/20/0292</t>
  </si>
  <si>
    <t xml:space="preserve">DADIESOABA R/C JHS </t>
  </si>
  <si>
    <t>Osae</t>
  </si>
  <si>
    <t>IE/JHS/MTCE/20/0302</t>
  </si>
  <si>
    <t>Goatifi D/A Basic School</t>
  </si>
  <si>
    <t>BAIDOO DANIEL</t>
  </si>
  <si>
    <t>IE/JHS/MTCE/20/0308</t>
  </si>
  <si>
    <t>ABODOM D/A BASIC</t>
  </si>
  <si>
    <t>IE/JHS/MTCE/20/0335</t>
  </si>
  <si>
    <t>TECHINICAL</t>
  </si>
  <si>
    <t>Fawohoyeden M/A B JHS</t>
  </si>
  <si>
    <t>IE/JHS/MTCE/20/0403</t>
  </si>
  <si>
    <t>SANKORE D/A "A" JHS</t>
  </si>
  <si>
    <t>BASIC DESIGN TECHNICAL</t>
  </si>
  <si>
    <t>IE/JHS/MTCE/20/0408</t>
  </si>
  <si>
    <t>Goaso Presby JHS</t>
  </si>
  <si>
    <t>OWUSU ABOAGYE</t>
  </si>
  <si>
    <t>IE/JHS/MTCE/20/0413</t>
  </si>
  <si>
    <t>D/A GIRLS BASIC SCHOOL</t>
  </si>
  <si>
    <t>IE/JHS/MTCE/20/0431</t>
  </si>
  <si>
    <t>KUKUOM METHODISTS JHS</t>
  </si>
  <si>
    <t>SARKODIE HAYFORD</t>
  </si>
  <si>
    <t>IE/JHS/MTCE/20/0435</t>
  </si>
  <si>
    <t>FAWOHOYEDEN  M/A B JHS</t>
  </si>
  <si>
    <t>IE/JHS/MTCE/20/0437</t>
  </si>
  <si>
    <t>BECHEM ST JOSEPH PRACTICE JHS</t>
  </si>
  <si>
    <t>IE/JHS/MTCE/20/0443</t>
  </si>
  <si>
    <t>Gyedu D/A Basic</t>
  </si>
  <si>
    <t>Asutifi north</t>
  </si>
  <si>
    <t>AYIEBO</t>
  </si>
  <si>
    <t>IE/JHS/MTCE/20/0477</t>
  </si>
  <si>
    <t>Rexford</t>
  </si>
  <si>
    <t>IE/JHS/MTCE/20/0491</t>
  </si>
  <si>
    <t xml:space="preserve">  science </t>
  </si>
  <si>
    <t>Sankore pentecost j.h.s</t>
  </si>
  <si>
    <t>AFRIYIE PRINCE</t>
  </si>
  <si>
    <t>IE/JHS/MTCE/20/0504</t>
  </si>
  <si>
    <t>IE/JHS/MTCE/20/0522</t>
  </si>
  <si>
    <t>DADIESOABA R/C J.H.S</t>
  </si>
  <si>
    <t>DUBIK</t>
  </si>
  <si>
    <t>IE/JHS/MTCE/20/0524</t>
  </si>
  <si>
    <t>Samuel Amoah</t>
  </si>
  <si>
    <t>IE/JHS/MTCE/20/0535</t>
  </si>
  <si>
    <t>KEN HAMMER BASIC SCHOOL GOASO</t>
  </si>
  <si>
    <t>Asante-Boateng</t>
  </si>
  <si>
    <t>Kofi Atta</t>
  </si>
  <si>
    <t>IE/JHS/MTCE/20/0565</t>
  </si>
  <si>
    <t>Bechem R/C JHS</t>
  </si>
  <si>
    <t>IE/JHS/MTCE/20/0646</t>
  </si>
  <si>
    <t>GOASO ANGLICAN BASIC SCHOOL</t>
  </si>
  <si>
    <t>IE/JHS/MTCE/20/0648</t>
  </si>
  <si>
    <t>KINFISAl</t>
  </si>
  <si>
    <t xml:space="preserve">FUSEINI </t>
  </si>
  <si>
    <t>AMINATU</t>
  </si>
  <si>
    <t>OFFINSO COE</t>
  </si>
  <si>
    <t>Opoku Amofa</t>
  </si>
  <si>
    <t>IE/JHS/OFF/20/0023</t>
  </si>
  <si>
    <t>Dechem M/A Basic School</t>
  </si>
  <si>
    <t>AGYENIM ERNEST</t>
  </si>
  <si>
    <t>IE/JHS/OFF/20/0082</t>
  </si>
  <si>
    <t xml:space="preserve">DANTANO METHODIST PRIMARY SCHOOL </t>
  </si>
  <si>
    <t>ANKRAH</t>
  </si>
  <si>
    <t>ASUMADU</t>
  </si>
  <si>
    <t>BED JHS</t>
  </si>
  <si>
    <t>APAU</t>
  </si>
  <si>
    <t>IE/JHS/OFF/20/0144</t>
  </si>
  <si>
    <t>IE/JHS/OFF/20/0164</t>
  </si>
  <si>
    <t xml:space="preserve">GOATIFI D/A BASIC SCHOOL </t>
  </si>
  <si>
    <t>BANASCO</t>
  </si>
  <si>
    <t>KWAKU</t>
  </si>
  <si>
    <t>IE/JHS/OFF/20/0210</t>
  </si>
  <si>
    <t>MIM A.M.E ZION JHS</t>
  </si>
  <si>
    <t>IE/JHS/OFF/20/0213</t>
  </si>
  <si>
    <t>AMPENKRO-KOFORIDUA</t>
  </si>
  <si>
    <t>JAMES KWABENA</t>
  </si>
  <si>
    <t>IE/JHS/OFF/20/0229</t>
  </si>
  <si>
    <t>GOASO METHODIST</t>
  </si>
  <si>
    <t xml:space="preserve">Ackah </t>
  </si>
  <si>
    <t>IE/JHS/OFF/20/0234</t>
  </si>
  <si>
    <t>Islamic jhs</t>
  </si>
  <si>
    <t xml:space="preserve">Tano south </t>
  </si>
  <si>
    <t>Ayub</t>
  </si>
  <si>
    <t>Abdallah</t>
  </si>
  <si>
    <t>IE/PRI/OFF/20/0006</t>
  </si>
  <si>
    <t>Social studies/RME</t>
  </si>
  <si>
    <t>Sankore Islamic primary school</t>
  </si>
  <si>
    <t>IE/PRI/OFF/20/0011</t>
  </si>
  <si>
    <t xml:space="preserve">SANKORE ISLAMIC PRIMARY SCHOOL </t>
  </si>
  <si>
    <t xml:space="preserve">RELIGION AND MORAL EDUCATION </t>
  </si>
  <si>
    <t>Maria</t>
  </si>
  <si>
    <t>IE/PRI/OFF/20/0014</t>
  </si>
  <si>
    <t xml:space="preserve">Mathematics/English </t>
  </si>
  <si>
    <t>IE/PRI/OFF/20/0045</t>
  </si>
  <si>
    <t>DADIESOABA R/C JHD</t>
  </si>
  <si>
    <t>OLA COE</t>
  </si>
  <si>
    <t>Paulina</t>
  </si>
  <si>
    <t xml:space="preserve">HOME  ECONOMICS </t>
  </si>
  <si>
    <t>DANKWAH</t>
  </si>
  <si>
    <t>Management and Accounting</t>
  </si>
  <si>
    <t>Awisi</t>
  </si>
  <si>
    <t>Abigail Agyapong</t>
  </si>
  <si>
    <t>IE/MGT/OLA/20/0025</t>
  </si>
  <si>
    <t>Asarekrom D/A JHS</t>
  </si>
  <si>
    <t xml:space="preserve">THERESA AKOSUA </t>
  </si>
  <si>
    <t>IE/MGT/OLA/20/0038</t>
  </si>
  <si>
    <t xml:space="preserve">HWIDEIM SENIOR HIGH SCHOOL </t>
  </si>
  <si>
    <t>MANAGEMENT</t>
  </si>
  <si>
    <t>IE/MGT/OLA/20/0075</t>
  </si>
  <si>
    <t>B.ED IN MANAGEMENT (Major) and B. ED IN ACCOUNTING (Minor)</t>
  </si>
  <si>
    <t>KASS</t>
  </si>
  <si>
    <t>DEBORA</t>
  </si>
  <si>
    <t>PRESBYTERIAN COE</t>
  </si>
  <si>
    <t>EMMANUEL BOATENG</t>
  </si>
  <si>
    <t>IE/JHS/PCE/20/0021</t>
  </si>
  <si>
    <t>BRAKO</t>
  </si>
  <si>
    <t xml:space="preserve">ADUSEI </t>
  </si>
  <si>
    <t>Ellen</t>
  </si>
  <si>
    <t>NARH</t>
  </si>
  <si>
    <t>Sandra Akua</t>
  </si>
  <si>
    <t>KWAKU FRANCIS</t>
  </si>
  <si>
    <t>IE/PRI/PCE/20/0070</t>
  </si>
  <si>
    <t>SDA PRIMARY SCHOOL</t>
  </si>
  <si>
    <t>PRESBYTERIAN WOMEN COE</t>
  </si>
  <si>
    <t>Malibon</t>
  </si>
  <si>
    <t>IE/JHS/APC/20/0751</t>
  </si>
  <si>
    <t>Ken Hammer School</t>
  </si>
  <si>
    <t>B.D.T(HOME ECONOMICS)</t>
  </si>
  <si>
    <t>IE/JHS/PWC/20/0344</t>
  </si>
  <si>
    <t xml:space="preserve">ST JOSEPH'S PRACTICE BECHEM </t>
  </si>
  <si>
    <t>Kumadey</t>
  </si>
  <si>
    <t>IE/JHS/PWC/20/0383</t>
  </si>
  <si>
    <t>Ayomso M/A "B' JHS</t>
  </si>
  <si>
    <t xml:space="preserve">Oduro </t>
  </si>
  <si>
    <t xml:space="preserve">Rapheal </t>
  </si>
  <si>
    <t>IE/PRI/PWC/20/0038</t>
  </si>
  <si>
    <t>Nkaseim D/A B JHS</t>
  </si>
  <si>
    <t xml:space="preserve">Asutifi south </t>
  </si>
  <si>
    <t>SDA COE, AGONA</t>
  </si>
  <si>
    <t>IE/JHS/ASCE/20/0017</t>
  </si>
  <si>
    <t>Doffour</t>
  </si>
  <si>
    <t>IE/JHS/ASCE/20/0022</t>
  </si>
  <si>
    <t>Dominase M/A JHS</t>
  </si>
  <si>
    <t>IE/JHS/ASCE/20/0029</t>
  </si>
  <si>
    <t>Wam Adiembra M/A JHS</t>
  </si>
  <si>
    <t>BAFO</t>
  </si>
  <si>
    <t xml:space="preserve">ELLEN BOAHEMAA </t>
  </si>
  <si>
    <t>IE/JHS/ASCE/20/0055</t>
  </si>
  <si>
    <t>FAWOYEDEN M/A JHS 'A'</t>
  </si>
  <si>
    <t xml:space="preserve">CISSE </t>
  </si>
  <si>
    <t>BENJAMIN KOJO</t>
  </si>
  <si>
    <t>IE/JHS/ASCE/20/0136</t>
  </si>
  <si>
    <t>GOASO ISLAMIC BASIC SCHOOL</t>
  </si>
  <si>
    <t>IE/JHS/ASCE/20/0157</t>
  </si>
  <si>
    <t>Dumakwai M/A Primary</t>
  </si>
  <si>
    <t>AGYEMANG-BADU</t>
  </si>
  <si>
    <t>IE/JHS/ASCE/20/0172</t>
  </si>
  <si>
    <t>KUKUOM ANGLICAN JHS</t>
  </si>
  <si>
    <t>Bimpeh</t>
  </si>
  <si>
    <t>IE/JHS/ASCE/20/0174</t>
  </si>
  <si>
    <t>OHIATUA D/A Basic</t>
  </si>
  <si>
    <t>GYINELE</t>
  </si>
  <si>
    <t>DABUO</t>
  </si>
  <si>
    <t>IE/JHS/ASCE/20/0204</t>
  </si>
  <si>
    <t>IE/JHS/ASCE/20/0217</t>
  </si>
  <si>
    <t>AFODOWA D/A BASIC SCHOOL</t>
  </si>
  <si>
    <t>IE/JHS/ASCE/20/0277</t>
  </si>
  <si>
    <t>DODOWA D/A PRIMARY SCHOOL</t>
  </si>
  <si>
    <t>IE/JHS/ASCE/20/0285</t>
  </si>
  <si>
    <t>GOASO- DECHEM M/A BASIC</t>
  </si>
  <si>
    <t>IE/JHS/ASCE/20/0286</t>
  </si>
  <si>
    <t xml:space="preserve">SANKORE MUSAMA INTERNATIONAL SCHOOL </t>
  </si>
  <si>
    <t>GYANSAH EVANS</t>
  </si>
  <si>
    <t>IE/JHS/ASCE/20/0294</t>
  </si>
  <si>
    <t>BECHEM PRESBY JHS</t>
  </si>
  <si>
    <t>IE/JHS/ASCE/20/0299</t>
  </si>
  <si>
    <t>STEPHEN IDAHOSA</t>
  </si>
  <si>
    <t>IE/JHS/ASCE/20/0305</t>
  </si>
  <si>
    <t xml:space="preserve">JOSCO PRATICE </t>
  </si>
  <si>
    <t>IE/PRI/ASCE/20/0054</t>
  </si>
  <si>
    <t>ST. AMBROSE COE</t>
  </si>
  <si>
    <t>BOANSI</t>
  </si>
  <si>
    <t>IE/JHS/SBC/20/0006</t>
  </si>
  <si>
    <t>KWAPONG R/C JHS</t>
  </si>
  <si>
    <t>Lotsu</t>
  </si>
  <si>
    <t>IE/JHS/SBC/20/0011</t>
  </si>
  <si>
    <t>Osuodumgya Basic School</t>
  </si>
  <si>
    <t>IE/JHS/SBC/20/0013</t>
  </si>
  <si>
    <t>Bediako R/C JHS</t>
  </si>
  <si>
    <t>Asumang</t>
  </si>
  <si>
    <t>IE/JHS/SBC/20/0014</t>
  </si>
  <si>
    <t>IE/JHS/SBC/20/0018</t>
  </si>
  <si>
    <t>IE/JHS/SBC/20/0024</t>
  </si>
  <si>
    <t>Derma Methodist JHS</t>
  </si>
  <si>
    <t>IE/JHS/SBC/20/0029</t>
  </si>
  <si>
    <t>Social Studies/RME</t>
  </si>
  <si>
    <t>Fianko M/A JHS</t>
  </si>
  <si>
    <t xml:space="preserve"> ADAMS</t>
  </si>
  <si>
    <t>IE/JHS/SBC/20/0032</t>
  </si>
  <si>
    <t>KWAPONG R/C J.H.S</t>
  </si>
  <si>
    <t>ATINBANGE</t>
  </si>
  <si>
    <t>IE/JHS/SBC/20/0034</t>
  </si>
  <si>
    <t xml:space="preserve">Michael Osman </t>
  </si>
  <si>
    <t>IE/JHS/SBC/20/0035</t>
  </si>
  <si>
    <t xml:space="preserve">BOASO M/A BASIC SCHOOL </t>
  </si>
  <si>
    <t xml:space="preserve">TANO NORTH </t>
  </si>
  <si>
    <t>Mills</t>
  </si>
  <si>
    <t>IE/JHS/SBC/20/0036</t>
  </si>
  <si>
    <t>B .ED ARTS</t>
  </si>
  <si>
    <t>Susuana</t>
  </si>
  <si>
    <t>IE/JHS/SBC/20/0039</t>
  </si>
  <si>
    <t>Boakyeasua M/A Basic</t>
  </si>
  <si>
    <t>Asunafo North District</t>
  </si>
  <si>
    <t xml:space="preserve">Charles Andy </t>
  </si>
  <si>
    <t>IE/JHS/SBC/20/0067</t>
  </si>
  <si>
    <t xml:space="preserve">SDA JHS, GOASO </t>
  </si>
  <si>
    <t>Kwame Eric</t>
  </si>
  <si>
    <t>IE/JHS/SBC/20/0068</t>
  </si>
  <si>
    <t>Kwapong R/C JHS</t>
  </si>
  <si>
    <t>Kpengbelier</t>
  </si>
  <si>
    <t>Siebeimwin Samuel</t>
  </si>
  <si>
    <t>IE/JHS/SBC/20/0069</t>
  </si>
  <si>
    <t>0540377165/0202939397</t>
  </si>
  <si>
    <t>Aboaboso M/A Primary School</t>
  </si>
  <si>
    <t xml:space="preserve">ANNOR  </t>
  </si>
  <si>
    <t>MAXWELL  OFOSU</t>
  </si>
  <si>
    <t>IE/JHS/SBC/20/0072</t>
  </si>
  <si>
    <t>KUKUOM METHODIST JUNIOR HIGH SCHOOL</t>
  </si>
  <si>
    <t>IE/JHS/SBC/20/0084</t>
  </si>
  <si>
    <t>Kasapin Wesley Methodist Basic School</t>
  </si>
  <si>
    <t>Gausu</t>
  </si>
  <si>
    <t>IE/JHS/SBC/20/0005</t>
  </si>
  <si>
    <t>Noberkaw Methodist JHS</t>
  </si>
  <si>
    <t xml:space="preserve">KWABENA </t>
  </si>
  <si>
    <t>IE/PRI/SBC/20/0007</t>
  </si>
  <si>
    <t>IE/PRI/SBC/20/0018</t>
  </si>
  <si>
    <t>IE/PRI/SBC/20/0006</t>
  </si>
  <si>
    <t xml:space="preserve">Susuanso R/C Basic School </t>
  </si>
  <si>
    <t>Tano north</t>
  </si>
  <si>
    <t>Tamea</t>
  </si>
  <si>
    <t xml:space="preserve">Lily </t>
  </si>
  <si>
    <t>IE/PRI/SBC/20/0017</t>
  </si>
  <si>
    <t xml:space="preserve">Yamfo Methodist  Primary School </t>
  </si>
  <si>
    <t xml:space="preserve">Tano North </t>
  </si>
  <si>
    <t>IE/PRI/SBC/20/0025</t>
  </si>
  <si>
    <t>BOAKYEASUA M/A PRIMARY</t>
  </si>
  <si>
    <t>OUR WORLD  OUR PEOPLE</t>
  </si>
  <si>
    <t>IE/PRI/SBC/20/0047</t>
  </si>
  <si>
    <t>Kwapong Methodist Primary</t>
  </si>
  <si>
    <t>IE/PRI/SBC/20/0055</t>
  </si>
  <si>
    <t>Susuanso Roman Catholics Basic School</t>
  </si>
  <si>
    <t>MISAA</t>
  </si>
  <si>
    <t>IE/PRI/SBC/20/0056</t>
  </si>
  <si>
    <t>ST. JOSEPHS COE</t>
  </si>
  <si>
    <t xml:space="preserve">KYEREMAA  </t>
  </si>
  <si>
    <t>IE/JHS/STJ/20/0017</t>
  </si>
  <si>
    <t>ANGLICAN  JHS</t>
  </si>
  <si>
    <t>Ayenbila</t>
  </si>
  <si>
    <t>IE/JHS/STJ/20/0020</t>
  </si>
  <si>
    <t>Tanoso Methodist Basic School</t>
  </si>
  <si>
    <t>Angela</t>
  </si>
  <si>
    <t>IE/JHS/STJ/20/0044</t>
  </si>
  <si>
    <t>Kenya‚Äôs I Muoho</t>
  </si>
  <si>
    <t>TANGBER</t>
  </si>
  <si>
    <t>IE/JHS/STJ/20/0046</t>
  </si>
  <si>
    <t>KENYASI MUOHO ROMAN CATHOLIC BASIC SCHOOL</t>
  </si>
  <si>
    <t>IE/JHS/STJ/20/0047</t>
  </si>
  <si>
    <t>GOASO R/C PRIMARY A</t>
  </si>
  <si>
    <t>IE/JHS/STJ/20/0049</t>
  </si>
  <si>
    <t>T I AHMADIYA</t>
  </si>
  <si>
    <t xml:space="preserve"> MATHEMATICS </t>
  </si>
  <si>
    <t>IE/JHS/STJ/20/0058</t>
  </si>
  <si>
    <t>ASAMOASAH</t>
  </si>
  <si>
    <t xml:space="preserve">SHADRACK KWAFO </t>
  </si>
  <si>
    <t>IE/JHS/STJ/20/0089</t>
  </si>
  <si>
    <t>FIANKO M/A JUNIOR HIGH SCHOOL</t>
  </si>
  <si>
    <t>IE/JHS/STJ/20/0124</t>
  </si>
  <si>
    <t>KUKOUM</t>
  </si>
  <si>
    <t>IE/JHS/STJ/20/0127</t>
  </si>
  <si>
    <t>TECHIMANTIA TI AHMADIYYA JHS</t>
  </si>
  <si>
    <t>KWEKU</t>
  </si>
  <si>
    <t>IE/JHS/STJ/20/0138</t>
  </si>
  <si>
    <t>Nature of mathematics</t>
  </si>
  <si>
    <t>Dokyikrom D/A Basic</t>
  </si>
  <si>
    <t>Asutifi_North</t>
  </si>
  <si>
    <t>LUKE</t>
  </si>
  <si>
    <t>IE/JHS/STJ/20/0177</t>
  </si>
  <si>
    <t>ST. LOUIS COE</t>
  </si>
  <si>
    <t>IE/ECH/STL/20/0092</t>
  </si>
  <si>
    <t>Fianko M/A Primary School</t>
  </si>
  <si>
    <t>ANIMA</t>
  </si>
  <si>
    <t>IE/ECH/STL/20/0281</t>
  </si>
  <si>
    <t>Kukuom sda primary school</t>
  </si>
  <si>
    <t>BOAKYE  EMELIA</t>
  </si>
  <si>
    <t>IE/ECH/STL/20/0296</t>
  </si>
  <si>
    <t xml:space="preserve">ROMAN CATHOLIC BASIC A (KG) </t>
  </si>
  <si>
    <t>IE/ECH/STL/20/0300</t>
  </si>
  <si>
    <t>ST. MONICA COE</t>
  </si>
  <si>
    <t>SERWAA FOFIE</t>
  </si>
  <si>
    <t>IE/ECH/SMC/20/0119</t>
  </si>
  <si>
    <t>NOBERKOW R/C PRIMARY SCHOOL</t>
  </si>
  <si>
    <t>ACHEAMPONG Yeboah</t>
  </si>
  <si>
    <t>IE/ECH/SMC/20/0123</t>
  </si>
  <si>
    <t>Baraka</t>
  </si>
  <si>
    <t>IE/ECH/SMC/20/0132</t>
  </si>
  <si>
    <t>Kofibengkrom D/A Primary</t>
  </si>
  <si>
    <t xml:space="preserve">Asunafo South </t>
  </si>
  <si>
    <t xml:space="preserve">Kurang </t>
  </si>
  <si>
    <t>IE/ECH/SMC/20/0161</t>
  </si>
  <si>
    <t>IE/ECH/SMC/20/0215</t>
  </si>
  <si>
    <t>ASUADAI M/A BASIC</t>
  </si>
  <si>
    <t>IE/ECH/SMC/20/0216</t>
  </si>
  <si>
    <t>IE/ECH/SMC/20/0219</t>
  </si>
  <si>
    <t>MANSIN R/C PRIMARY SCHOOL</t>
  </si>
  <si>
    <t>IE/ECH/SMC/20/0268</t>
  </si>
  <si>
    <t>KASAPIN M/A BASIC SCHOOL</t>
  </si>
  <si>
    <t>EARLY GRADE SUBJECTS</t>
  </si>
  <si>
    <t>IE/ECH/SMC/20/0279</t>
  </si>
  <si>
    <t>ASUTI SOUTH</t>
  </si>
  <si>
    <t>IE/ECH/SMC/20/0287</t>
  </si>
  <si>
    <t>IE/ECH/SMC/20/0291</t>
  </si>
  <si>
    <t>GOASO R/C  PRIMARY SCHOOL</t>
  </si>
  <si>
    <t xml:space="preserve">Benita Boateng </t>
  </si>
  <si>
    <t>IE/ECH/SMC/20/0297</t>
  </si>
  <si>
    <t>Numeracy, Creative Arts</t>
  </si>
  <si>
    <t xml:space="preserve">Mehame Saviour D/A Primary </t>
  </si>
  <si>
    <t>SRAMATA</t>
  </si>
  <si>
    <t>IE/ECH/SMC/20/0312</t>
  </si>
  <si>
    <t>MARFOKROM D/A PRIMARY SCHOOL</t>
  </si>
  <si>
    <t>FATAW</t>
  </si>
  <si>
    <t>IE/ECH/SMC/20/0427</t>
  </si>
  <si>
    <t>MEHAME R/C</t>
  </si>
  <si>
    <t xml:space="preserve">Torkuebu </t>
  </si>
  <si>
    <t xml:space="preserve">Akose Eunice </t>
  </si>
  <si>
    <t>IE/ECH/SMC/20/0435</t>
  </si>
  <si>
    <t xml:space="preserve">Kodiwohia D/A </t>
  </si>
  <si>
    <t>CHRISTIANA ADADE</t>
  </si>
  <si>
    <t>IE/ECH/SMC/20/0458</t>
  </si>
  <si>
    <t>ISLAMIC</t>
  </si>
  <si>
    <t>IE/ECH/SMC/20/0472</t>
  </si>
  <si>
    <t>Kwapong Presby Primary School</t>
  </si>
  <si>
    <t>Alornyebu</t>
  </si>
  <si>
    <t>IE/ECH/SMC/20/0480</t>
  </si>
  <si>
    <t>Goaso R/C Primary A'</t>
  </si>
  <si>
    <t>Kuupol</t>
  </si>
  <si>
    <t>Amehoho</t>
  </si>
  <si>
    <t>IE/ECH/SMC/20/0582</t>
  </si>
  <si>
    <t>Awewoho-Manhyia Basic School</t>
  </si>
  <si>
    <t>Numeracy, Literacy</t>
  </si>
  <si>
    <t>IE/ECH/SMC/20/0584</t>
  </si>
  <si>
    <t>Danful</t>
  </si>
  <si>
    <t>IE/ECH/SMC/20/0587</t>
  </si>
  <si>
    <t xml:space="preserve">Kofibengkrom D/A Primary </t>
  </si>
  <si>
    <t>IE/ECH/SMC/20/0626</t>
  </si>
  <si>
    <t>NKETIA  FERKA</t>
  </si>
  <si>
    <t>IE/ECH/SMC/20/0648</t>
  </si>
  <si>
    <t>ROMAN CATHOLIC BASIC A (B S 2)</t>
  </si>
  <si>
    <t>IE/ECH/SMC/20/0686</t>
  </si>
  <si>
    <t>Dechem MA Basic</t>
  </si>
  <si>
    <t>Amma</t>
  </si>
  <si>
    <t>IE/ECH/SMC/20/0711</t>
  </si>
  <si>
    <t>Acherensua Islamic Basic School</t>
  </si>
  <si>
    <t>IE/ECH/SMC/20/0730</t>
  </si>
  <si>
    <t>IE/ECH/SMC/20/0751</t>
  </si>
  <si>
    <t>Dominase M/A primary School</t>
  </si>
  <si>
    <t>Bonnuah</t>
  </si>
  <si>
    <t xml:space="preserve">Taah Harriet </t>
  </si>
  <si>
    <t>IE/ECH/SMC/20/0758</t>
  </si>
  <si>
    <t>Abdul</t>
  </si>
  <si>
    <t>IE/ECH/SMC/20/0799</t>
  </si>
  <si>
    <t>MEHAME R/C BASIC</t>
  </si>
  <si>
    <t>IE/ECH/SMC/20/0871</t>
  </si>
  <si>
    <t>AYOMSO METHODIST PRIMARY SCHOOL</t>
  </si>
  <si>
    <t>Aziku</t>
  </si>
  <si>
    <t>IE/ECH/SMC/20/0930</t>
  </si>
  <si>
    <t>AHAFOMAN M/A BASIC SCHOOL</t>
  </si>
  <si>
    <t>IE/HEC/SMC/20/0799</t>
  </si>
  <si>
    <t>MEHAME METHODIST PRIMARY</t>
  </si>
  <si>
    <t>ASUTIFI  SOUTH</t>
  </si>
  <si>
    <t>TAMALE COE</t>
  </si>
  <si>
    <t xml:space="preserve">JARIA </t>
  </si>
  <si>
    <t>IE/BST/TAM/20/0019</t>
  </si>
  <si>
    <t xml:space="preserve">AHAFOMAN SENIOR HIGH SCHOOL </t>
  </si>
  <si>
    <t>TUMU COE</t>
  </si>
  <si>
    <t>IE/ECH/TMU/20/0093</t>
  </si>
  <si>
    <t>Goaso Presbyterian Primary School</t>
  </si>
  <si>
    <t>WESLEY COE</t>
  </si>
  <si>
    <t>Adu-Gyamfi</t>
  </si>
  <si>
    <t>IE/JHS/WES/20/0181</t>
  </si>
  <si>
    <t>Asuadai M/A Basic School. Goaso</t>
  </si>
  <si>
    <t>IE/JHS/WES/20/0201</t>
  </si>
  <si>
    <t>Sankore Pentecost JHS</t>
  </si>
  <si>
    <t>AMEDA</t>
  </si>
  <si>
    <t>IE/JHS/WES/20/0203</t>
  </si>
  <si>
    <t>KWAPONG SDA JHS</t>
  </si>
  <si>
    <t>IE/JHS/WES/20/0210</t>
  </si>
  <si>
    <t>Nkaseim Methodist Basic</t>
  </si>
  <si>
    <t>Asutifi south</t>
  </si>
  <si>
    <t>IE/JHS/WES/20/0245</t>
  </si>
  <si>
    <t>GOASO R/C JHS</t>
  </si>
  <si>
    <t>Kusi Samuel</t>
  </si>
  <si>
    <t>IE/JHS/WES/20/0250</t>
  </si>
  <si>
    <t>AGBODO</t>
  </si>
  <si>
    <t>IE/JHS/WES/20/0284</t>
  </si>
  <si>
    <t xml:space="preserve">PRESBYTERIAN SENIOR HIGH </t>
  </si>
  <si>
    <t>Sarf0</t>
  </si>
  <si>
    <t>IE/JHS/WES/20/0288</t>
  </si>
  <si>
    <t>Kodunhia D/A GIRLS S</t>
  </si>
  <si>
    <t xml:space="preserve">Dekyi </t>
  </si>
  <si>
    <t xml:space="preserve">Barbara Afriyie </t>
  </si>
  <si>
    <t>IE/JHS/WES/20/0291</t>
  </si>
  <si>
    <t>IE/JHS/WES/20/0339</t>
  </si>
  <si>
    <t>Kodiwohia D/A Basic School</t>
  </si>
  <si>
    <t>IE/JHS/WES/20/0363</t>
  </si>
  <si>
    <t xml:space="preserve">KOFIBENGKROM D/A BASIC SCHOOL </t>
  </si>
  <si>
    <t>IE/JHS/WES/20/0374</t>
  </si>
  <si>
    <t>KOJO EBENEZER</t>
  </si>
  <si>
    <t>IE/JHS/WES/20/0380</t>
  </si>
  <si>
    <t>Hwideim R/C JHS</t>
  </si>
  <si>
    <t>ADDAI JOSEPH</t>
  </si>
  <si>
    <t>IE/JHS/WES/20/0384</t>
  </si>
  <si>
    <t>S D A BASIC SCHOOL</t>
  </si>
  <si>
    <t>IE/JHS/WES/20/0395</t>
  </si>
  <si>
    <t>TWUM  ANTHONY</t>
  </si>
  <si>
    <t>IE/JHS/WES/20/0406</t>
  </si>
  <si>
    <t>SANKORE PENTECOST JHS SCHOOL</t>
  </si>
  <si>
    <t>MARZUK</t>
  </si>
  <si>
    <t>IE/JHS/WES/20/0419</t>
  </si>
  <si>
    <t>MATHEMATICS /ICT</t>
  </si>
  <si>
    <t>SANKORE ISLAMIC JHS</t>
  </si>
  <si>
    <t>IE/JHS/WES/20/0425</t>
  </si>
  <si>
    <t>KOJOADDAIKROM M/A JHS</t>
  </si>
  <si>
    <t>GABRIEL JEFFERY</t>
  </si>
  <si>
    <t>IE/JHS/WES/20/0471</t>
  </si>
  <si>
    <t>KWAPONG S.D.A.JHS</t>
  </si>
  <si>
    <t>BISSUE</t>
  </si>
  <si>
    <t>BONIFACE KWAMENA</t>
  </si>
  <si>
    <t>IE/JHS/WES/20/0476</t>
  </si>
  <si>
    <t>ST. JOSEPH JUNIOR HIGH SCHOOL</t>
  </si>
  <si>
    <t>IE/JHS/WES/20/0480</t>
  </si>
  <si>
    <t>IE/JHS/WES/20/0501</t>
  </si>
  <si>
    <t>Sankore lslamic JHS</t>
  </si>
  <si>
    <t>IE/JHS/WES/20/0552</t>
  </si>
  <si>
    <t>Agbam</t>
  </si>
  <si>
    <t>IE/JHS/WES/20/0568</t>
  </si>
  <si>
    <t>Asuadai M/A JHS</t>
  </si>
  <si>
    <t>IE/JHS/WES/20/0583</t>
  </si>
  <si>
    <t>KUBILLA</t>
  </si>
  <si>
    <t>IE/JHS/WES/20/0607</t>
  </si>
  <si>
    <t xml:space="preserve">WAYE </t>
  </si>
  <si>
    <t>IE/JHS/WES/20/0619</t>
  </si>
  <si>
    <t>Samuel Otu Junior High School-Techimantia</t>
  </si>
  <si>
    <t>Betty</t>
  </si>
  <si>
    <t>IE/JHS/WES/20/0709</t>
  </si>
  <si>
    <t xml:space="preserve">Methodist JHS </t>
  </si>
  <si>
    <t xml:space="preserve">Asunafo south </t>
  </si>
  <si>
    <t>Anaaba</t>
  </si>
  <si>
    <t>Amos Asakiya</t>
  </si>
  <si>
    <t>IE/JHS/WES/20/0767</t>
  </si>
  <si>
    <t>IE/JHS/WES/20/0771</t>
  </si>
  <si>
    <t>IE/JHS/WES/20/0823</t>
  </si>
  <si>
    <t>ASAREKROM D/A JHS</t>
  </si>
  <si>
    <t>AMEDEKU</t>
  </si>
  <si>
    <t>JULIUS YAO</t>
  </si>
  <si>
    <t>IE/JHS/WES/20/0826</t>
  </si>
  <si>
    <t>IE/JHS/WES/20/0872</t>
  </si>
  <si>
    <t>DADIESOABA PRESBY</t>
  </si>
  <si>
    <t>Sey attah</t>
  </si>
  <si>
    <t>IE/JHS/WES/20/0876</t>
  </si>
  <si>
    <t>Kofi Beng-Krom</t>
  </si>
  <si>
    <t>ANTWI DUFIE</t>
  </si>
  <si>
    <t>IE/PRI/WES/20/0006</t>
  </si>
  <si>
    <t>AYOMSO R/C PRIMARY SCHOOL</t>
  </si>
  <si>
    <t>IE/PRI/WES/20/0106</t>
  </si>
  <si>
    <t>MIM SDA PRIMARY</t>
  </si>
  <si>
    <t>OFORI ADJEI</t>
  </si>
  <si>
    <t>IE/PRI/WES/20/0130</t>
  </si>
  <si>
    <t>IE/PRI/WES/20/0143</t>
  </si>
  <si>
    <t>MIM S.D.A. SCHOOL</t>
  </si>
  <si>
    <t xml:space="preserve"> AGYEMANG-GYAMFI</t>
  </si>
  <si>
    <t>IE/PRI/WES/20/0183</t>
  </si>
  <si>
    <t>GOASO PRESBYTERIAN PRIMARY SCHOOL</t>
  </si>
  <si>
    <t>WIAWSO COE</t>
  </si>
  <si>
    <t>IE/JHS/WCE/20/0011</t>
  </si>
  <si>
    <t>CHIEF CAMP M/A JHS</t>
  </si>
  <si>
    <t>D0NYINA</t>
  </si>
  <si>
    <t>IE/JHS/WCE/20/0021</t>
  </si>
  <si>
    <t>K0f0ridua presby</t>
  </si>
  <si>
    <t>OBTAAH</t>
  </si>
  <si>
    <t>JACOB LEKUNIBEE</t>
  </si>
  <si>
    <t>IE/JHS/WCE/20/0030</t>
  </si>
  <si>
    <t>MANHYIA D/A JHS</t>
  </si>
  <si>
    <t>IE/JHS/WCE/20/0079</t>
  </si>
  <si>
    <t>KWAPONG PRESBY JHS</t>
  </si>
  <si>
    <t>IE/JHS/WCE/20/0094</t>
  </si>
  <si>
    <t>Sankore L/A ‚ÄúA‚Äù Jhs</t>
  </si>
  <si>
    <t>IE/JHS/WCE/20/0121</t>
  </si>
  <si>
    <t>SANKORE D/A "A"JHS</t>
  </si>
  <si>
    <t>ADJEIWAA</t>
  </si>
  <si>
    <t>IE/JHS/WCE/20/0132</t>
  </si>
  <si>
    <t>KWAPONG PRESBY JHSH</t>
  </si>
  <si>
    <t>IE/JHS/WCE/20/0195</t>
  </si>
  <si>
    <t>Adwumaye D/A JHS</t>
  </si>
  <si>
    <t>KWAKYE FRANK</t>
  </si>
  <si>
    <t>IE/JHS/WCE/20/0196</t>
  </si>
  <si>
    <t>HWIDIEM ISLAMIC JHS</t>
  </si>
  <si>
    <t>IE/JHS/WCE/20/0207</t>
  </si>
  <si>
    <t>SANKORE D/A (A)</t>
  </si>
  <si>
    <t>JERRY JOHN</t>
  </si>
  <si>
    <t>IE/JHS/WCE/20/0224</t>
  </si>
  <si>
    <t>AHAFO BEDIAKO</t>
  </si>
  <si>
    <t>HUMADU</t>
  </si>
  <si>
    <t>KWASI MYGLORY</t>
  </si>
  <si>
    <t>IE/JHS/WES/20/0492</t>
  </si>
  <si>
    <t>SN</t>
  </si>
  <si>
    <t>REGISTRATION NUMBER</t>
  </si>
  <si>
    <t>DISTRICT</t>
  </si>
  <si>
    <t xml:space="preserve">ASUNAFO NORTH  </t>
  </si>
  <si>
    <t>CRS</t>
  </si>
  <si>
    <t>ECE</t>
  </si>
  <si>
    <t>GHA. LANG.</t>
  </si>
  <si>
    <t>Gha. Lang.</t>
  </si>
  <si>
    <t>REGISTRATION NO.</t>
  </si>
  <si>
    <t>ENGLISH LANG.</t>
  </si>
  <si>
    <t xml:space="preserve">Tano  North </t>
  </si>
  <si>
    <t xml:space="preserve"> SOCIAL STUDIES</t>
  </si>
  <si>
    <t>GHA. LANG.(TWI)</t>
  </si>
  <si>
    <t>ALTERNATIVE NO.</t>
  </si>
  <si>
    <t>MOBILE NO.</t>
  </si>
  <si>
    <t>STUDY CENTRE</t>
  </si>
  <si>
    <t xml:space="preserve"> MAJOR/MINOR </t>
  </si>
  <si>
    <t>GHA.LANG.(TWI)</t>
  </si>
  <si>
    <t>Tano south</t>
  </si>
  <si>
    <t>B.ED ECE</t>
  </si>
  <si>
    <t>B.ED JHS EDUCATION</t>
  </si>
  <si>
    <t>GHA. LANG. TWI</t>
  </si>
  <si>
    <t>SUBJECT TO TEACH</t>
  </si>
  <si>
    <t xml:space="preserve"> MAJOR/ MINOR </t>
  </si>
  <si>
    <t xml:space="preserve"> TWI</t>
  </si>
  <si>
    <t xml:space="preserve"> STUDY CENTRE</t>
  </si>
  <si>
    <t>AGRIC. SCIENCE</t>
  </si>
  <si>
    <t>HOME ECONS</t>
  </si>
  <si>
    <t xml:space="preserve"> ICT</t>
  </si>
  <si>
    <t xml:space="preserve"> SELECTED SCH. FOR TEACHING PRACTICE</t>
  </si>
  <si>
    <t xml:space="preserve"> SELECTED SCH. FOR T. PRACTICE</t>
  </si>
  <si>
    <t>Asunafo NORTH</t>
  </si>
  <si>
    <t>Asunafo SOUTH</t>
  </si>
  <si>
    <t xml:space="preserve"> ASUTIFI SOUTH</t>
  </si>
  <si>
    <t xml:space="preserve">Asonafo North </t>
  </si>
  <si>
    <t>DUAYAW NKWANTA R/C BASIC A.</t>
  </si>
  <si>
    <t xml:space="preserve"> Gha. Lang.</t>
  </si>
  <si>
    <t xml:space="preserve"> MATHEMATICS</t>
  </si>
  <si>
    <t>INTEGRATED SCI.</t>
  </si>
  <si>
    <t>GHANAIAN LANG.</t>
  </si>
  <si>
    <t>Childrens Literature</t>
  </si>
  <si>
    <t xml:space="preserve">SOCIAL STUDIES  </t>
  </si>
  <si>
    <t>ENGLISH/MATHS</t>
  </si>
  <si>
    <t>ENV. STUDIES</t>
  </si>
  <si>
    <t>Gha. Lang. Twi</t>
  </si>
  <si>
    <t>Gha.Lang. Twi</t>
  </si>
  <si>
    <t xml:space="preserve">AGRIC SCIENCE </t>
  </si>
  <si>
    <t>GHA. LANG. (TWI)</t>
  </si>
  <si>
    <t>GHA.LANG. TWI</t>
  </si>
  <si>
    <t>English Lang.</t>
  </si>
  <si>
    <t>GHA LANG.</t>
  </si>
  <si>
    <t>Ghanaian Lang.(Twi)</t>
  </si>
  <si>
    <t>BDT(Home Econs)</t>
  </si>
  <si>
    <t xml:space="preserve">NKASAIM METHODIST BASIC </t>
  </si>
  <si>
    <t xml:space="preserve">ROMAN C. BASIC SCHOOL-HWEDIEM </t>
  </si>
  <si>
    <t>MAMPONG T. COE</t>
  </si>
  <si>
    <t xml:space="preserve">NKASEIM PRESBYTERIAN BASIC </t>
  </si>
  <si>
    <t>AKOSUA ADOWAA GIRLS MODEL</t>
  </si>
  <si>
    <t xml:space="preserve">BUSINESS MGT </t>
  </si>
  <si>
    <t>NKASEIM PRESBYTERIAN BASIC</t>
  </si>
  <si>
    <t>GH LANG./TWI</t>
  </si>
  <si>
    <t>Gha lang.(Asante Twi)</t>
  </si>
  <si>
    <t>ENGLISH  LANG.</t>
  </si>
  <si>
    <t>LITERATURE</t>
  </si>
  <si>
    <t>GHA.LANG. (TWI)</t>
  </si>
  <si>
    <t xml:space="preserve">GHA. LANG.(TWI) </t>
  </si>
  <si>
    <t>AGRIC.SCIENCE</t>
  </si>
  <si>
    <t>Social studies/English Lang.</t>
  </si>
  <si>
    <t>Gha. Lang. (Twi)</t>
  </si>
  <si>
    <t xml:space="preserve">SOCIAL STUDIES /English </t>
  </si>
  <si>
    <t xml:space="preserve"> English Language</t>
  </si>
  <si>
    <t xml:space="preserve"> HOME ECONOMICS</t>
  </si>
  <si>
    <t xml:space="preserve"> GHANAIAN LANG.</t>
  </si>
  <si>
    <t xml:space="preserve"> social studies</t>
  </si>
  <si>
    <t>GH.LANG (TWI)</t>
  </si>
  <si>
    <t xml:space="preserve">R.AND HUMAN VALUES </t>
  </si>
  <si>
    <t>Gha. Lang.Twi</t>
  </si>
  <si>
    <t>SCHOOL OF PRACTICE</t>
  </si>
  <si>
    <t>UNIVERSITY OF CAPE COAST</t>
  </si>
  <si>
    <t>COLLEGE OF EDUCATION STUDIES</t>
  </si>
  <si>
    <t>CENTRE FOR TEACHER PROFESSIONAL DEVELOPMENT</t>
  </si>
  <si>
    <t>OFF CAMPUS TEACHING PRACTICE (BED SANDWICH STUDENTS - INSTITUTE OF EDUCATION)</t>
  </si>
  <si>
    <t>NAMES OF SUPERVISORS</t>
  </si>
  <si>
    <t>S/N</t>
  </si>
  <si>
    <t>NAME OF SUPERVISOR</t>
  </si>
  <si>
    <t>DEPT./COLLEGE</t>
  </si>
  <si>
    <t>CONTACT NO.</t>
  </si>
  <si>
    <t>Health Science Education</t>
  </si>
  <si>
    <t>0261774164</t>
  </si>
  <si>
    <t>BECHEM,CoE</t>
  </si>
  <si>
    <t>0202 698822</t>
  </si>
  <si>
    <t>0246 926837</t>
  </si>
  <si>
    <t>BENJAMIN BAIDEN</t>
  </si>
  <si>
    <t>0243 517 830</t>
  </si>
  <si>
    <t>0209 856 121</t>
  </si>
  <si>
    <t>0242 762 567</t>
  </si>
  <si>
    <t>SEIDU YAKUBU - LEADER</t>
  </si>
  <si>
    <t>NAMES OF SUPERVISOR(S)</t>
  </si>
  <si>
    <t>AHAFO REGION (ASUNAFO SOUTH DISTRICT) (88 STUDENTS)</t>
  </si>
  <si>
    <t>ASUKESE R/C JHS</t>
  </si>
  <si>
    <t>DUAYAW NKWANTA PRESBYTERIAN PRI. B</t>
  </si>
  <si>
    <t xml:space="preserve">ROMAN CATHOLIC BASIC A JHS DUAYAW NKWANTA </t>
  </si>
  <si>
    <t>ROMAN CATHOLIC BASIC A DUAYAW NKWANTA</t>
  </si>
  <si>
    <t>Tanoso Roman Catholic Cluster of School</t>
  </si>
  <si>
    <t>Tanoso Roman Catholic Cluster of school</t>
  </si>
  <si>
    <t xml:space="preserve">TECHIRE M A PRIMARY </t>
  </si>
  <si>
    <t>YAWUSUKROM/D/A/PRIMARY/YAWUSUKROM</t>
  </si>
  <si>
    <t>SAMIRA</t>
  </si>
  <si>
    <t>IE/ECH/SMC/20/0102</t>
  </si>
  <si>
    <t>YAMFO  ISLAMIC SCHOOL</t>
  </si>
  <si>
    <t>ISHAQ</t>
  </si>
  <si>
    <t>IE/JHS/ATB/20/0009</t>
  </si>
  <si>
    <t>GHA. LANGUAGE</t>
  </si>
  <si>
    <t>GHA. LANG.(ASANTE TWI)</t>
  </si>
  <si>
    <t>IE/JHS/ATB/20/0090</t>
  </si>
  <si>
    <t>GHA.LANGUAGE</t>
  </si>
  <si>
    <t>Duayaw Nkwanta</t>
  </si>
  <si>
    <t>AKWASI KINGSLEY</t>
  </si>
  <si>
    <t>IE/JHS/ATB/20/0161</t>
  </si>
  <si>
    <t>GHA. LANG./CULTURE</t>
  </si>
  <si>
    <t>DUAYAW-NKWANTA R/C JHS</t>
  </si>
  <si>
    <t>Ani</t>
  </si>
  <si>
    <t>Omane Patrick</t>
  </si>
  <si>
    <t>IE/JHS/BRK/20/0227</t>
  </si>
  <si>
    <t xml:space="preserve"> Roman Catholic J. H. S 'B'</t>
  </si>
  <si>
    <t>Akakpo</t>
  </si>
  <si>
    <t>Kwame Henry</t>
  </si>
  <si>
    <t>IE/JHS/KCE/20/0209</t>
  </si>
  <si>
    <t>Tanoso R/C Cluster.</t>
  </si>
  <si>
    <t>Ghamli</t>
  </si>
  <si>
    <t>Edem Esther</t>
  </si>
  <si>
    <t>IE/JHS/KCE/20/0216</t>
  </si>
  <si>
    <t xml:space="preserve">Tanoso Roman Catholic cluster </t>
  </si>
  <si>
    <t>FRANCISCA</t>
  </si>
  <si>
    <t>IE/PRI/ASCE/20/0004</t>
  </si>
  <si>
    <t>DUMAKWAI M/A PRIMARY</t>
  </si>
  <si>
    <t>SAKYIWAA</t>
  </si>
  <si>
    <t>DORA</t>
  </si>
  <si>
    <t>IE/PRI/ATB/20/0017</t>
  </si>
  <si>
    <t>DUAYAW-NKWANTA R/C PRIMARY</t>
  </si>
  <si>
    <t>OSAE</t>
  </si>
  <si>
    <t>IE/ART/HCC/20/0123</t>
  </si>
  <si>
    <t>OTIBU</t>
  </si>
  <si>
    <t>AKPENE DARLING</t>
  </si>
  <si>
    <t>IE/BSS/ABF/20/0026</t>
  </si>
  <si>
    <t>Mohammed</t>
  </si>
  <si>
    <t>MUTALA</t>
  </si>
  <si>
    <t>IE/Bss/kbi/20/0187</t>
  </si>
  <si>
    <t>DINA</t>
  </si>
  <si>
    <t>IE/ECH/SMC/20/0670</t>
  </si>
  <si>
    <t>IE/ECH/SMC/20/0811</t>
  </si>
  <si>
    <t>ACQUAYE</t>
  </si>
  <si>
    <t>LUCY</t>
  </si>
  <si>
    <t>IE/ECH/SMC/20/0845</t>
  </si>
  <si>
    <t>Konama</t>
  </si>
  <si>
    <t xml:space="preserve">Ama  Lawrencia </t>
  </si>
  <si>
    <t>IE/HEC/SMC/20/0050</t>
  </si>
  <si>
    <t xml:space="preserve">MOHAMMED </t>
  </si>
  <si>
    <t xml:space="preserve">MARIATU </t>
  </si>
  <si>
    <t>IE/JHS/ADA/20/0265</t>
  </si>
  <si>
    <t>ASANA</t>
  </si>
  <si>
    <t>IE/JHS/AKR/20/0098</t>
  </si>
  <si>
    <t>Abubakar</t>
  </si>
  <si>
    <t>Fauziatu</t>
  </si>
  <si>
    <t>IE/JHS/AKR/20/0143</t>
  </si>
  <si>
    <t>Ameyaw</t>
  </si>
  <si>
    <t>Adomah Ebenezer</t>
  </si>
  <si>
    <t>IE/JHS/AKR/20/0267</t>
  </si>
  <si>
    <t>QUAINOO</t>
  </si>
  <si>
    <t>EMMANUEL JOHNSON KWADWO</t>
  </si>
  <si>
    <t>IE/JHS/AKR/20/0503</t>
  </si>
  <si>
    <t>Gyasi</t>
  </si>
  <si>
    <t xml:space="preserve">Annette Baaye </t>
  </si>
  <si>
    <t>IE/jhs/asce/20/0251</t>
  </si>
  <si>
    <t>IE/JHS/ATB/20/0160</t>
  </si>
  <si>
    <t>Dwumah</t>
  </si>
  <si>
    <t>Yaw</t>
  </si>
  <si>
    <t>IE/JHS/ATB/20/0235</t>
  </si>
  <si>
    <t>KWAME</t>
  </si>
  <si>
    <t>IE/JHS/BRK/20/0182</t>
  </si>
  <si>
    <t>Arko</t>
  </si>
  <si>
    <t>Anastacia</t>
  </si>
  <si>
    <t>IE/JHS/BRK/20/0210</t>
  </si>
  <si>
    <t>ABASSENGAAGA</t>
  </si>
  <si>
    <t>IE/JHS/BRK/20/0299</t>
  </si>
  <si>
    <t>AYI</t>
  </si>
  <si>
    <t xml:space="preserve">JAMES KWESI </t>
  </si>
  <si>
    <t>IE/JHS/BRK/20/0492</t>
  </si>
  <si>
    <t>Ansu</t>
  </si>
  <si>
    <t xml:space="preserve">Bridget </t>
  </si>
  <si>
    <t>IE/JHS/KCE/20/0117</t>
  </si>
  <si>
    <t>IE/JHS/MTCE/20/0297</t>
  </si>
  <si>
    <t xml:space="preserve">YEBOAH </t>
  </si>
  <si>
    <t>IE/jhs/mtce/20/0388</t>
  </si>
  <si>
    <t>Hamza</t>
  </si>
  <si>
    <t>IE/JHS/OFF/20/0135</t>
  </si>
  <si>
    <t xml:space="preserve">Sulemana </t>
  </si>
  <si>
    <t>Ayishatu</t>
  </si>
  <si>
    <t>IE/JHS/OFF/20/0175</t>
  </si>
  <si>
    <t>Fosu</t>
  </si>
  <si>
    <t>Emmanuel Forson</t>
  </si>
  <si>
    <t>IE/JHS/OFF/20/0180</t>
  </si>
  <si>
    <t>Agyakomah-Christ</t>
  </si>
  <si>
    <t>Jennifer</t>
  </si>
  <si>
    <t>IE/JHS/STJ/20/0021</t>
  </si>
  <si>
    <t>ADOM</t>
  </si>
  <si>
    <t>MAXWELL KWASI</t>
  </si>
  <si>
    <t>IE/JHS/STJ/20/0034</t>
  </si>
  <si>
    <t>Kyeremaa</t>
  </si>
  <si>
    <t xml:space="preserve">Patricia </t>
  </si>
  <si>
    <t>IE/JHS/STJ/20/0159</t>
  </si>
  <si>
    <t>OBENG</t>
  </si>
  <si>
    <t>MENSAH ALBERT</t>
  </si>
  <si>
    <t>IE/JHS/WES/20/0319</t>
  </si>
  <si>
    <t>ANDREWS</t>
  </si>
  <si>
    <t>IE/JHS/WES/20/0373</t>
  </si>
  <si>
    <t xml:space="preserve">Adusei </t>
  </si>
  <si>
    <t xml:space="preserve">Opoku Derrick </t>
  </si>
  <si>
    <t>IE/JHS/WES/20/0423</t>
  </si>
  <si>
    <t>ANSAH CLEMENT</t>
  </si>
  <si>
    <t>IE/JHS/WES/20/0479</t>
  </si>
  <si>
    <t>Baaye Andy Bright</t>
  </si>
  <si>
    <t>IE/JHS/WES/20/0494</t>
  </si>
  <si>
    <t>Nuamah</t>
  </si>
  <si>
    <t>IE/JHS/WES/20/0772</t>
  </si>
  <si>
    <t>DWUMFUOR</t>
  </si>
  <si>
    <t>ESTHER</t>
  </si>
  <si>
    <t>IE/PRI/ACC/20/0213</t>
  </si>
  <si>
    <t>Ameyaa</t>
  </si>
  <si>
    <t>Eunice</t>
  </si>
  <si>
    <t>IE/PRI/BRK/20/0003</t>
  </si>
  <si>
    <t>Agyeiwaa</t>
  </si>
  <si>
    <t>IE/PRI/BRK/20/0031</t>
  </si>
  <si>
    <t>DAPAAH</t>
  </si>
  <si>
    <t>TIWAAH AGNES</t>
  </si>
  <si>
    <t>IE/PRI/BRK/20/0113</t>
  </si>
  <si>
    <t>CYNTHIA</t>
  </si>
  <si>
    <t>IE/PRI/SBC/20/0004</t>
  </si>
  <si>
    <t xml:space="preserve">GHA. LANGUAGUGE/HISTORY </t>
  </si>
  <si>
    <t xml:space="preserve">ECONOMICS/GEOGRAPHY </t>
  </si>
  <si>
    <t>KG</t>
  </si>
  <si>
    <t>FOOD AND NUTRITION</t>
  </si>
  <si>
    <t>RME(JHS)</t>
  </si>
  <si>
    <t>AGRICULTURAL SCIENCE</t>
  </si>
  <si>
    <t>PERFORMING ART</t>
  </si>
  <si>
    <t xml:space="preserve">RME </t>
  </si>
  <si>
    <t>BECHEM PRESBY SHS</t>
  </si>
  <si>
    <t>BROSANKRO COMMUNITY JHS</t>
  </si>
  <si>
    <t>Bechem Presbyterian shs</t>
  </si>
  <si>
    <t>BECHEM ISLAMIC PRIMARY AND JHS</t>
  </si>
  <si>
    <t>BECHEM ISLAMIC JHS AND PRIMARY</t>
  </si>
  <si>
    <t>MANSIN ROMAN CATHOLIC PRIMARY SCHOOL</t>
  </si>
  <si>
    <t>Techimantia st. Joseph‚Äôs JHS</t>
  </si>
  <si>
    <t>BECHEM METHODIST PRIMARY C</t>
  </si>
  <si>
    <t xml:space="preserve">Bechem Methodist primary C </t>
  </si>
  <si>
    <t>Bechem Methodist primary C</t>
  </si>
  <si>
    <t xml:space="preserve">Derma Nkwakyire Methodist Basic </t>
  </si>
  <si>
    <t>BECHEM R/C JHS</t>
  </si>
  <si>
    <t>Bechem Presby Jhs</t>
  </si>
  <si>
    <t xml:space="preserve">Bechem presby jhs </t>
  </si>
  <si>
    <t>Presbyterian JHS</t>
  </si>
  <si>
    <t>BECHEM METHODIST</t>
  </si>
  <si>
    <t>Derma Islamic Basic School</t>
  </si>
  <si>
    <t>SAINT JOSEPH JHS</t>
  </si>
  <si>
    <t xml:space="preserve">BECHEM METHODIST JHS </t>
  </si>
  <si>
    <t>Bechem Methodist JHS</t>
  </si>
  <si>
    <t>BECHEM PRESBYTERIAN JHS</t>
  </si>
  <si>
    <t>Ankaase Community J H S</t>
  </si>
  <si>
    <t>Brosankro Junior High School</t>
  </si>
  <si>
    <t xml:space="preserve">Brosankro community junior high school </t>
  </si>
  <si>
    <t>Derma Islamic jhs</t>
  </si>
  <si>
    <t>Bechem</t>
  </si>
  <si>
    <t>ROMAN CATHOLIC R/C SCHOOL</t>
  </si>
  <si>
    <t>ST JOSEPH'S PRACTICE BASIC SCHOOL</t>
  </si>
  <si>
    <t>ST JOSEPH JHS</t>
  </si>
  <si>
    <t>Bechem Isamic B</t>
  </si>
  <si>
    <t>BECHEM PRESBY PRIMARY SCHOOL</t>
  </si>
  <si>
    <t>Derma Presby Basic School</t>
  </si>
  <si>
    <t>Subriso comm. L/A kg &amp; Primary</t>
  </si>
  <si>
    <t xml:space="preserve">DERMA-NKWAKYIRE METHODIST BASIC </t>
  </si>
  <si>
    <t>BECHEM SCHOOL FOR THE DEAF</t>
  </si>
  <si>
    <t>GHA. LANGUAGE( ASANTE TWI)</t>
  </si>
  <si>
    <t>PRE-TECHNICAL SKILLS</t>
  </si>
  <si>
    <t>INTERGRATED SCIENCE</t>
  </si>
  <si>
    <t>VISUAL/CATERING</t>
  </si>
  <si>
    <t>St Joseph COE Demonstration JHS</t>
  </si>
  <si>
    <t>ST JOSEPH'S PRACTICE JHS</t>
  </si>
  <si>
    <t>AHAFO REGION(TANO NORTH DISTRICT) (47 STUDENTS)</t>
  </si>
  <si>
    <t>AHAFO REGION (TANO SOUTH DISTRICT) (63 STUDENTS)</t>
  </si>
  <si>
    <t>TUESDAY 18TH JANUARY - THURSDAY 31ST MARCH, 2022</t>
  </si>
  <si>
    <t xml:space="preserve">Gordon Amoah </t>
  </si>
  <si>
    <t>Kwasi Opoku</t>
  </si>
  <si>
    <t>Ahafoman Education Office</t>
  </si>
  <si>
    <t>Ahofoman Shs</t>
  </si>
  <si>
    <t>SEBASTINE S. ARTHUR</t>
  </si>
  <si>
    <t>BECHEM, PRESBY SHS</t>
  </si>
  <si>
    <t>AMETSITOR M. ROBERT</t>
  </si>
  <si>
    <t>JOSEPH K. MARFO</t>
  </si>
  <si>
    <t>SETH ASEIDU</t>
  </si>
  <si>
    <t>0246 286 821</t>
  </si>
  <si>
    <t>0243 141 238</t>
  </si>
  <si>
    <t>0246 638 424</t>
  </si>
  <si>
    <t>0544 201 234</t>
  </si>
  <si>
    <t>Dr. Irene Korkoi Aboh - Leader</t>
  </si>
  <si>
    <t>ROBERT KPORPEAME</t>
  </si>
  <si>
    <t>MIM SHS</t>
  </si>
  <si>
    <t>SAMUEL DOE KOFI</t>
  </si>
  <si>
    <t>ACKAH PAUL</t>
  </si>
  <si>
    <t>ESSIEN NICHOLAS</t>
  </si>
  <si>
    <t>AHAFOMAN SHS</t>
  </si>
  <si>
    <t>COLLINS O. DAPAA</t>
  </si>
  <si>
    <t>0209 493 835</t>
  </si>
  <si>
    <t>Mr John Peprah</t>
  </si>
  <si>
    <t>Hwidiem SHS</t>
  </si>
  <si>
    <t>Mr Job Kwadwi Tinidwotob</t>
  </si>
  <si>
    <t>0541 415 476</t>
  </si>
  <si>
    <t>0247 505 210</t>
  </si>
  <si>
    <t>APPIAH FRANK</t>
  </si>
  <si>
    <t>KENNEDY AGYEMANG</t>
  </si>
  <si>
    <t>0505 055 272</t>
  </si>
  <si>
    <t xml:space="preserve"> 0244 529 276</t>
  </si>
  <si>
    <t>0246371 581</t>
  </si>
  <si>
    <t>0541 605 171</t>
  </si>
  <si>
    <t>0248 596 122</t>
  </si>
  <si>
    <t>0203 259 965</t>
  </si>
  <si>
    <t>THEOPHILUS SADIK</t>
  </si>
  <si>
    <t>AHAFO REGION (ASUNAFO NORTH DISTRICT A) (57 STUDENTS)</t>
  </si>
  <si>
    <t>AHAFO REGION (ASUNAFO NORTH DISTRICT B) (56 STUDENTS)</t>
  </si>
  <si>
    <t xml:space="preserve">OUR  WORLD  OUR  PEOPLE </t>
  </si>
  <si>
    <t>SAMUEL BOAMPONG (LEADER)</t>
  </si>
  <si>
    <t>AHAFO REGION (ASUTIFI SOUTH &amp; NORTH DISTRICT) (70 STUDENTS)</t>
  </si>
  <si>
    <t>HENRY ATTAH FRIMPONG (LEADER)</t>
  </si>
  <si>
    <t>SAMUEL OWUSU AMANFO (LEADER)</t>
  </si>
  <si>
    <t>Mr Brafi Emmanuel</t>
  </si>
  <si>
    <t>0243 373 803</t>
  </si>
  <si>
    <t>Mr Frank Adom</t>
  </si>
  <si>
    <t>0243 166 827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</si>
</sst>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sz val="12"/>
      <color rgb="FF000000"/>
      <name val="Bookman Old Style"/>
      <family val="1"/>
    </font>
    <font>
      <sz val="13"/>
      <color rgb="FF000000"/>
      <name val="Bookman Old Style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Bookman Old Style"/>
      <family val="1"/>
    </font>
    <font>
      <sz val="12"/>
      <color theme="0"/>
      <name val="Bookman Old Style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quotePrefix="1" applyFont="1" applyBorder="1"/>
    <xf numFmtId="0" fontId="3" fillId="0" borderId="0" xfId="0" applyFont="1"/>
    <xf numFmtId="0" fontId="5" fillId="0" borderId="1" xfId="0" applyFont="1" applyBorder="1"/>
    <xf numFmtId="0" fontId="4" fillId="0" borderId="3" xfId="0" applyFont="1" applyBorder="1" applyAlignment="1">
      <alignment horizontal="center"/>
    </xf>
    <xf numFmtId="0" fontId="3" fillId="0" borderId="3" xfId="0" applyFont="1" applyBorder="1"/>
    <xf numFmtId="0" fontId="4" fillId="0" borderId="3" xfId="0" quotePrefix="1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workbookViewId="0">
      <selection activeCell="G10" sqref="G10"/>
    </sheetView>
  </sheetViews>
  <sheetFormatPr defaultColWidth="9" defaultRowHeight="15" x14ac:dyDescent="0.5"/>
  <cols>
    <col min="1" max="1" width="9" style="7"/>
    <col min="2" max="2" width="28.84765625" style="7" bestFit="1" customWidth="1"/>
    <col min="3" max="3" width="25.59765625" style="7" customWidth="1"/>
    <col min="4" max="4" width="26.09765625" style="7" bestFit="1" customWidth="1"/>
    <col min="5" max="5" width="26.5" style="7" hidden="1" customWidth="1"/>
    <col min="6" max="6" width="19.59765625" style="7" hidden="1" customWidth="1"/>
    <col min="7" max="7" width="16" style="7" bestFit="1" customWidth="1"/>
    <col min="8" max="8" width="18.09765625" style="7" hidden="1" customWidth="1"/>
    <col min="9" max="9" width="27.09765625" style="7" hidden="1" customWidth="1"/>
    <col min="10" max="10" width="40.84765625" style="7" customWidth="1"/>
    <col min="11" max="11" width="32.84765625" style="7" bestFit="1" customWidth="1"/>
    <col min="12" max="12" width="14.09765625" style="7" hidden="1" customWidth="1"/>
    <col min="13" max="16384" width="9" style="7"/>
  </cols>
  <sheetData>
    <row r="1" spans="1:12" ht="29.25" customHeight="1" x14ac:dyDescent="0.5">
      <c r="A1" s="28" t="s">
        <v>1460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ht="29.25" customHeight="1" x14ac:dyDescent="0.5">
      <c r="A2" s="28" t="s">
        <v>1461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2" ht="29.25" customHeight="1" x14ac:dyDescent="0.5">
      <c r="A3" s="29" t="s">
        <v>1462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2" ht="29.25" customHeight="1" x14ac:dyDescent="0.5">
      <c r="A4" s="29" t="s">
        <v>1463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ht="29.25" customHeight="1" x14ac:dyDescent="0.5">
      <c r="A5" s="28" t="s">
        <v>1670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2" ht="30" customHeight="1" x14ac:dyDescent="0.5">
      <c r="A6" s="28" t="s">
        <v>1671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2" ht="29.25" customHeight="1" x14ac:dyDescent="0.5">
      <c r="A7" s="27" t="s">
        <v>1464</v>
      </c>
      <c r="B7" s="27"/>
      <c r="C7" s="27"/>
      <c r="D7" s="27"/>
    </row>
    <row r="8" spans="1:12" ht="29.25" customHeight="1" x14ac:dyDescent="0.5">
      <c r="A8" s="6" t="s">
        <v>1465</v>
      </c>
      <c r="B8" s="6" t="s">
        <v>1466</v>
      </c>
      <c r="C8" s="6" t="s">
        <v>1467</v>
      </c>
      <c r="D8" s="6" t="s">
        <v>1468</v>
      </c>
    </row>
    <row r="9" spans="1:12" ht="29.25" customHeight="1" x14ac:dyDescent="0.5">
      <c r="A9" s="8">
        <v>1</v>
      </c>
      <c r="B9" s="6" t="s">
        <v>1478</v>
      </c>
      <c r="C9" s="6" t="s">
        <v>1471</v>
      </c>
      <c r="D9" s="6" t="s">
        <v>1472</v>
      </c>
    </row>
    <row r="10" spans="1:12" ht="29.25" customHeight="1" x14ac:dyDescent="0.5">
      <c r="A10" s="8">
        <v>2</v>
      </c>
      <c r="B10" s="9" t="s">
        <v>1474</v>
      </c>
      <c r="C10" s="9" t="s">
        <v>1471</v>
      </c>
      <c r="D10" s="9" t="s">
        <v>1475</v>
      </c>
    </row>
    <row r="11" spans="1:12" ht="29.25" customHeight="1" x14ac:dyDescent="0.5">
      <c r="A11" s="8">
        <v>3</v>
      </c>
      <c r="B11" s="9" t="s">
        <v>1676</v>
      </c>
      <c r="C11" s="9" t="s">
        <v>1677</v>
      </c>
      <c r="D11" s="9" t="s">
        <v>1683</v>
      </c>
    </row>
    <row r="12" spans="1:12" ht="29.25" customHeight="1" x14ac:dyDescent="0.5">
      <c r="A12" s="8">
        <v>4</v>
      </c>
      <c r="B12" s="9" t="s">
        <v>1678</v>
      </c>
      <c r="C12" s="9" t="s">
        <v>1677</v>
      </c>
      <c r="D12" s="9" t="s">
        <v>1684</v>
      </c>
    </row>
    <row r="13" spans="1:12" ht="29.25" customHeight="1" x14ac:dyDescent="0.5">
      <c r="A13" s="5" t="s">
        <v>1382</v>
      </c>
      <c r="B13" s="6" t="s">
        <v>0</v>
      </c>
      <c r="C13" s="6" t="s">
        <v>1</v>
      </c>
      <c r="D13" s="6" t="s">
        <v>1390</v>
      </c>
      <c r="E13" s="6" t="s">
        <v>2</v>
      </c>
      <c r="F13" s="6" t="s">
        <v>1398</v>
      </c>
      <c r="G13" s="6" t="s">
        <v>1468</v>
      </c>
      <c r="H13" s="6" t="s">
        <v>1395</v>
      </c>
      <c r="I13" s="6" t="s">
        <v>1407</v>
      </c>
      <c r="J13" s="6" t="s">
        <v>1459</v>
      </c>
      <c r="K13" s="6" t="s">
        <v>1404</v>
      </c>
      <c r="L13" s="6" t="s">
        <v>1384</v>
      </c>
    </row>
    <row r="14" spans="1:12" ht="30" customHeight="1" x14ac:dyDescent="0.5">
      <c r="A14" s="8">
        <v>1</v>
      </c>
      <c r="B14" s="9" t="s">
        <v>368</v>
      </c>
      <c r="C14" s="9" t="s">
        <v>321</v>
      </c>
      <c r="D14" s="9" t="s">
        <v>1043</v>
      </c>
      <c r="E14" s="9" t="s">
        <v>15</v>
      </c>
      <c r="F14" s="9" t="s">
        <v>10</v>
      </c>
      <c r="G14" s="9">
        <v>555479235</v>
      </c>
      <c r="H14" s="9">
        <v>200875527</v>
      </c>
      <c r="I14" s="9" t="s">
        <v>1006</v>
      </c>
      <c r="J14" s="9" t="s">
        <v>788</v>
      </c>
      <c r="K14" s="9" t="s">
        <v>10</v>
      </c>
      <c r="L14" s="9" t="s">
        <v>14</v>
      </c>
    </row>
    <row r="15" spans="1:12" ht="30" customHeight="1" x14ac:dyDescent="0.5">
      <c r="A15" s="8">
        <v>2</v>
      </c>
      <c r="B15" s="9" t="s">
        <v>786</v>
      </c>
      <c r="C15" s="9" t="s">
        <v>383</v>
      </c>
      <c r="D15" s="9" t="s">
        <v>787</v>
      </c>
      <c r="E15" s="9" t="s">
        <v>149</v>
      </c>
      <c r="F15" s="9" t="s">
        <v>1406</v>
      </c>
      <c r="G15" s="9">
        <v>249790177</v>
      </c>
      <c r="H15" s="9"/>
      <c r="I15" s="9" t="s">
        <v>584</v>
      </c>
      <c r="J15" s="9" t="s">
        <v>788</v>
      </c>
      <c r="K15" s="9" t="s">
        <v>72</v>
      </c>
      <c r="L15" s="9" t="s">
        <v>14</v>
      </c>
    </row>
    <row r="16" spans="1:12" ht="30" customHeight="1" x14ac:dyDescent="0.5">
      <c r="A16" s="8">
        <v>3</v>
      </c>
      <c r="B16" s="9" t="s">
        <v>1574</v>
      </c>
      <c r="C16" s="9" t="s">
        <v>330</v>
      </c>
      <c r="D16" s="9" t="s">
        <v>1575</v>
      </c>
      <c r="E16" s="9"/>
      <c r="F16" s="9" t="s">
        <v>1625</v>
      </c>
      <c r="G16" s="9">
        <v>246978865</v>
      </c>
      <c r="H16" s="9"/>
      <c r="I16" s="9"/>
      <c r="J16" s="9" t="s">
        <v>1649</v>
      </c>
      <c r="K16" s="9" t="s">
        <v>1665</v>
      </c>
      <c r="L16" s="9" t="s">
        <v>1400</v>
      </c>
    </row>
    <row r="17" spans="1:12" ht="30" customHeight="1" x14ac:dyDescent="0.55000000000000004">
      <c r="A17" s="8">
        <v>4</v>
      </c>
      <c r="B17" s="9" t="s">
        <v>1584</v>
      </c>
      <c r="C17" s="9" t="s">
        <v>1585</v>
      </c>
      <c r="D17" s="20" t="s">
        <v>1586</v>
      </c>
      <c r="E17" s="9"/>
      <c r="F17" s="9" t="s">
        <v>1625</v>
      </c>
      <c r="G17" s="9">
        <v>242614864</v>
      </c>
      <c r="H17" s="9"/>
      <c r="I17" s="9"/>
      <c r="J17" s="9" t="s">
        <v>1653</v>
      </c>
      <c r="K17" s="9" t="s">
        <v>1665</v>
      </c>
      <c r="L17" s="9" t="s">
        <v>14</v>
      </c>
    </row>
    <row r="18" spans="1:12" ht="30" customHeight="1" x14ac:dyDescent="0.5">
      <c r="A18" s="8">
        <v>5</v>
      </c>
      <c r="B18" s="9" t="s">
        <v>1605</v>
      </c>
      <c r="C18" s="9" t="s">
        <v>333</v>
      </c>
      <c r="D18" s="9" t="s">
        <v>1606</v>
      </c>
      <c r="E18" s="9"/>
      <c r="F18" s="9" t="s">
        <v>150</v>
      </c>
      <c r="G18" s="9">
        <v>249970512</v>
      </c>
      <c r="H18" s="9"/>
      <c r="I18" s="9"/>
      <c r="J18" s="9" t="s">
        <v>1657</v>
      </c>
      <c r="K18" s="9" t="s">
        <v>150</v>
      </c>
      <c r="L18" s="9" t="s">
        <v>14</v>
      </c>
    </row>
    <row r="19" spans="1:12" ht="30" customHeight="1" x14ac:dyDescent="0.5">
      <c r="A19" s="8">
        <v>6</v>
      </c>
      <c r="B19" s="9" t="s">
        <v>172</v>
      </c>
      <c r="C19" s="9" t="s">
        <v>164</v>
      </c>
      <c r="D19" s="9" t="s">
        <v>1532</v>
      </c>
      <c r="E19" s="9"/>
      <c r="F19" s="9" t="s">
        <v>1622</v>
      </c>
      <c r="G19" s="9">
        <v>546066803</v>
      </c>
      <c r="H19" s="9"/>
      <c r="I19" s="9"/>
      <c r="J19" s="9" t="s">
        <v>1632</v>
      </c>
      <c r="K19" s="9" t="s">
        <v>1622</v>
      </c>
      <c r="L19" s="9" t="s">
        <v>14</v>
      </c>
    </row>
    <row r="20" spans="1:12" ht="30" customHeight="1" x14ac:dyDescent="0.5">
      <c r="A20" s="8">
        <v>7</v>
      </c>
      <c r="B20" s="9" t="s">
        <v>331</v>
      </c>
      <c r="C20" s="9" t="s">
        <v>1530</v>
      </c>
      <c r="D20" s="9" t="s">
        <v>1531</v>
      </c>
      <c r="E20" s="9"/>
      <c r="F20" s="9" t="s">
        <v>1387</v>
      </c>
      <c r="G20" s="9">
        <v>246283801</v>
      </c>
      <c r="H20" s="9"/>
      <c r="I20" s="9"/>
      <c r="J20" s="9" t="s">
        <v>1631</v>
      </c>
      <c r="K20" s="9" t="s">
        <v>1622</v>
      </c>
      <c r="L20" s="9" t="s">
        <v>14</v>
      </c>
    </row>
    <row r="21" spans="1:12" ht="30" customHeight="1" x14ac:dyDescent="0.5">
      <c r="A21" s="8">
        <v>8</v>
      </c>
      <c r="B21" s="9" t="s">
        <v>111</v>
      </c>
      <c r="C21" s="9" t="s">
        <v>1560</v>
      </c>
      <c r="D21" s="9" t="s">
        <v>1561</v>
      </c>
      <c r="E21" s="9"/>
      <c r="F21" s="9" t="s">
        <v>87</v>
      </c>
      <c r="G21" s="9">
        <v>246220470</v>
      </c>
      <c r="H21" s="9"/>
      <c r="I21" s="9"/>
      <c r="J21" s="9" t="s">
        <v>1643</v>
      </c>
      <c r="K21" s="9" t="s">
        <v>87</v>
      </c>
      <c r="L21" s="9" t="s">
        <v>14</v>
      </c>
    </row>
    <row r="22" spans="1:12" ht="30" customHeight="1" x14ac:dyDescent="0.5">
      <c r="A22" s="8">
        <v>9</v>
      </c>
      <c r="B22" s="9" t="s">
        <v>1570</v>
      </c>
      <c r="C22" s="9" t="s">
        <v>1571</v>
      </c>
      <c r="D22" s="9" t="s">
        <v>1572</v>
      </c>
      <c r="E22" s="9"/>
      <c r="F22" s="9" t="s">
        <v>5</v>
      </c>
      <c r="G22" s="9">
        <v>540194616</v>
      </c>
      <c r="H22" s="9"/>
      <c r="I22" s="9"/>
      <c r="J22" s="9" t="s">
        <v>1647</v>
      </c>
      <c r="K22" s="9" t="s">
        <v>10</v>
      </c>
      <c r="L22" s="9" t="s">
        <v>470</v>
      </c>
    </row>
    <row r="23" spans="1:12" ht="30" customHeight="1" x14ac:dyDescent="0.5">
      <c r="A23" s="8">
        <v>10</v>
      </c>
      <c r="B23" s="9" t="s">
        <v>1567</v>
      </c>
      <c r="C23" s="9" t="s">
        <v>1568</v>
      </c>
      <c r="D23" s="9" t="s">
        <v>1569</v>
      </c>
      <c r="E23" s="9"/>
      <c r="F23" s="9" t="s">
        <v>54</v>
      </c>
      <c r="G23" s="9">
        <v>241265679</v>
      </c>
      <c r="H23" s="9"/>
      <c r="I23" s="9"/>
      <c r="J23" s="9" t="s">
        <v>1646</v>
      </c>
      <c r="K23" s="9" t="s">
        <v>54</v>
      </c>
      <c r="L23" s="9" t="s">
        <v>14</v>
      </c>
    </row>
    <row r="24" spans="1:12" ht="30" customHeight="1" x14ac:dyDescent="0.5">
      <c r="A24" s="8">
        <v>11</v>
      </c>
      <c r="B24" s="9" t="s">
        <v>1539</v>
      </c>
      <c r="C24" s="9" t="s">
        <v>1540</v>
      </c>
      <c r="D24" s="9" t="s">
        <v>1541</v>
      </c>
      <c r="E24" s="9"/>
      <c r="F24" s="9" t="s">
        <v>1624</v>
      </c>
      <c r="G24" s="9">
        <v>545464861</v>
      </c>
      <c r="H24" s="9"/>
      <c r="I24" s="9"/>
      <c r="J24" s="9" t="s">
        <v>1635</v>
      </c>
      <c r="K24" s="9" t="s">
        <v>1627</v>
      </c>
      <c r="L24" s="9" t="s">
        <v>14</v>
      </c>
    </row>
    <row r="25" spans="1:12" ht="30" customHeight="1" x14ac:dyDescent="0.5">
      <c r="A25" s="8">
        <v>12</v>
      </c>
      <c r="B25" s="9" t="s">
        <v>1544</v>
      </c>
      <c r="C25" s="9" t="s">
        <v>1545</v>
      </c>
      <c r="D25" s="9" t="s">
        <v>1546</v>
      </c>
      <c r="E25" s="9"/>
      <c r="F25" s="9" t="s">
        <v>13</v>
      </c>
      <c r="G25" s="9">
        <v>545729231</v>
      </c>
      <c r="H25" s="9"/>
      <c r="I25" s="9"/>
      <c r="J25" s="9" t="s">
        <v>1637</v>
      </c>
      <c r="K25" s="9" t="s">
        <v>13</v>
      </c>
      <c r="L25" s="9" t="s">
        <v>14</v>
      </c>
    </row>
    <row r="26" spans="1:12" ht="30" customHeight="1" x14ac:dyDescent="0.5">
      <c r="A26" s="8">
        <v>13</v>
      </c>
      <c r="B26" s="9" t="s">
        <v>462</v>
      </c>
      <c r="C26" s="9" t="s">
        <v>1542</v>
      </c>
      <c r="D26" s="9" t="s">
        <v>1543</v>
      </c>
      <c r="E26" s="9"/>
      <c r="F26" s="9" t="s">
        <v>13</v>
      </c>
      <c r="G26" s="9">
        <v>248788835</v>
      </c>
      <c r="H26" s="9"/>
      <c r="I26" s="9"/>
      <c r="J26" s="9" t="s">
        <v>1636</v>
      </c>
      <c r="K26" s="9" t="s">
        <v>13</v>
      </c>
      <c r="L26" s="9" t="s">
        <v>470</v>
      </c>
    </row>
    <row r="27" spans="1:12" ht="30" customHeight="1" x14ac:dyDescent="0.5">
      <c r="A27" s="8">
        <v>14</v>
      </c>
      <c r="B27" s="9" t="s">
        <v>426</v>
      </c>
      <c r="C27" s="9" t="s">
        <v>1040</v>
      </c>
      <c r="D27" s="9" t="s">
        <v>1041</v>
      </c>
      <c r="E27" s="9" t="s">
        <v>15</v>
      </c>
      <c r="F27" s="9" t="s">
        <v>10</v>
      </c>
      <c r="G27" s="9">
        <v>546839222</v>
      </c>
      <c r="H27" s="9">
        <v>270037872</v>
      </c>
      <c r="I27" s="9" t="s">
        <v>1006</v>
      </c>
      <c r="J27" s="9" t="s">
        <v>1042</v>
      </c>
      <c r="K27" s="9" t="s">
        <v>10</v>
      </c>
      <c r="L27" s="9" t="s">
        <v>14</v>
      </c>
    </row>
    <row r="28" spans="1:12" ht="30" customHeight="1" x14ac:dyDescent="0.5">
      <c r="A28" s="8">
        <v>15</v>
      </c>
      <c r="B28" s="9" t="s">
        <v>369</v>
      </c>
      <c r="C28" s="9" t="s">
        <v>370</v>
      </c>
      <c r="D28" s="9" t="s">
        <v>371</v>
      </c>
      <c r="E28" s="9"/>
      <c r="F28" s="9" t="s">
        <v>253</v>
      </c>
      <c r="G28" s="9">
        <v>248656267</v>
      </c>
      <c r="H28" s="9"/>
      <c r="I28" s="9"/>
      <c r="J28" s="9" t="s">
        <v>1640</v>
      </c>
      <c r="K28" s="9" t="s">
        <v>1623</v>
      </c>
      <c r="L28" s="9" t="s">
        <v>14</v>
      </c>
    </row>
    <row r="29" spans="1:12" ht="30" customHeight="1" x14ac:dyDescent="0.5">
      <c r="A29" s="8">
        <v>16</v>
      </c>
      <c r="B29" s="9" t="s">
        <v>1553</v>
      </c>
      <c r="C29" s="9" t="s">
        <v>1554</v>
      </c>
      <c r="D29" s="9" t="s">
        <v>1555</v>
      </c>
      <c r="E29" s="9"/>
      <c r="F29" s="9" t="s">
        <v>154</v>
      </c>
      <c r="G29" s="9">
        <v>545226331</v>
      </c>
      <c r="H29" s="9"/>
      <c r="I29" s="9"/>
      <c r="J29" s="9" t="s">
        <v>1641</v>
      </c>
      <c r="K29" s="9" t="s">
        <v>154</v>
      </c>
      <c r="L29" s="9" t="s">
        <v>372</v>
      </c>
    </row>
    <row r="30" spans="1:12" ht="30" customHeight="1" x14ac:dyDescent="0.5">
      <c r="A30" s="8">
        <v>17</v>
      </c>
      <c r="B30" s="9" t="s">
        <v>1607</v>
      </c>
      <c r="C30" s="9" t="s">
        <v>1608</v>
      </c>
      <c r="D30" s="9" t="s">
        <v>1609</v>
      </c>
      <c r="E30" s="9"/>
      <c r="F30" s="9" t="s">
        <v>187</v>
      </c>
      <c r="G30" s="9">
        <v>240965794</v>
      </c>
      <c r="H30" s="9"/>
      <c r="I30" s="9"/>
      <c r="J30" s="9" t="s">
        <v>1658</v>
      </c>
      <c r="K30" s="9" t="s">
        <v>150</v>
      </c>
      <c r="L30" s="9" t="s">
        <v>580</v>
      </c>
    </row>
    <row r="31" spans="1:12" ht="30" customHeight="1" x14ac:dyDescent="0.5">
      <c r="A31" s="8">
        <v>18</v>
      </c>
      <c r="B31" s="9" t="s">
        <v>1522</v>
      </c>
      <c r="C31" s="9" t="s">
        <v>92</v>
      </c>
      <c r="D31" s="9" t="s">
        <v>1523</v>
      </c>
      <c r="E31" s="9"/>
      <c r="F31" s="9" t="s">
        <v>1620</v>
      </c>
      <c r="G31" s="9">
        <v>242119478</v>
      </c>
      <c r="H31" s="9"/>
      <c r="I31" s="9"/>
      <c r="J31" s="9" t="s">
        <v>1628</v>
      </c>
      <c r="K31" s="9" t="s">
        <v>1663</v>
      </c>
      <c r="L31" s="9" t="s">
        <v>372</v>
      </c>
    </row>
    <row r="32" spans="1:12" ht="30" customHeight="1" x14ac:dyDescent="0.5">
      <c r="A32" s="8">
        <v>19</v>
      </c>
      <c r="B32" s="9" t="s">
        <v>218</v>
      </c>
      <c r="C32" s="9" t="s">
        <v>210</v>
      </c>
      <c r="D32" s="9" t="s">
        <v>1573</v>
      </c>
      <c r="E32" s="9"/>
      <c r="F32" s="9" t="s">
        <v>289</v>
      </c>
      <c r="G32" s="9">
        <v>549249465</v>
      </c>
      <c r="H32" s="9"/>
      <c r="I32" s="9"/>
      <c r="J32" s="9" t="s">
        <v>1648</v>
      </c>
      <c r="K32" s="9" t="s">
        <v>1664</v>
      </c>
      <c r="L32" s="9" t="s">
        <v>949</v>
      </c>
    </row>
    <row r="33" spans="1:12" ht="30" customHeight="1" x14ac:dyDescent="0.5">
      <c r="A33" s="8">
        <v>20</v>
      </c>
      <c r="B33" s="9" t="s">
        <v>1527</v>
      </c>
      <c r="C33" s="9" t="s">
        <v>1528</v>
      </c>
      <c r="D33" s="9" t="s">
        <v>1529</v>
      </c>
      <c r="E33" s="9"/>
      <c r="F33" s="9" t="s">
        <v>1621</v>
      </c>
      <c r="G33" s="9">
        <v>246352623</v>
      </c>
      <c r="H33" s="9"/>
      <c r="I33" s="9"/>
      <c r="J33" s="9" t="s">
        <v>1630</v>
      </c>
      <c r="K33" s="9" t="s">
        <v>6</v>
      </c>
      <c r="L33" s="9" t="s">
        <v>580</v>
      </c>
    </row>
    <row r="34" spans="1:12" ht="30" customHeight="1" x14ac:dyDescent="0.5">
      <c r="A34" s="8">
        <v>21</v>
      </c>
      <c r="B34" s="9" t="s">
        <v>913</v>
      </c>
      <c r="C34" s="9" t="s">
        <v>914</v>
      </c>
      <c r="D34" s="9" t="s">
        <v>915</v>
      </c>
      <c r="E34" s="9" t="s">
        <v>1402</v>
      </c>
      <c r="F34" s="9" t="s">
        <v>55</v>
      </c>
      <c r="G34" s="9">
        <v>579172702</v>
      </c>
      <c r="H34" s="9">
        <v>542681747</v>
      </c>
      <c r="I34" s="9" t="s">
        <v>832</v>
      </c>
      <c r="J34" s="9" t="s">
        <v>916</v>
      </c>
      <c r="K34" s="9" t="s">
        <v>55</v>
      </c>
      <c r="L34" s="9" t="s">
        <v>580</v>
      </c>
    </row>
    <row r="35" spans="1:12" ht="30" customHeight="1" x14ac:dyDescent="0.5">
      <c r="A35" s="8">
        <v>22</v>
      </c>
      <c r="B35" s="9" t="s">
        <v>1550</v>
      </c>
      <c r="C35" s="9" t="s">
        <v>1551</v>
      </c>
      <c r="D35" s="9" t="s">
        <v>1552</v>
      </c>
      <c r="E35" s="9"/>
      <c r="F35" s="9" t="s">
        <v>1625</v>
      </c>
      <c r="G35" s="9">
        <v>243752887</v>
      </c>
      <c r="H35" s="9"/>
      <c r="I35" s="9"/>
      <c r="J35" s="9" t="s">
        <v>1639</v>
      </c>
      <c r="K35" s="9" t="s">
        <v>1625</v>
      </c>
      <c r="L35" s="9" t="s">
        <v>580</v>
      </c>
    </row>
    <row r="36" spans="1:12" ht="30" customHeight="1" x14ac:dyDescent="0.5">
      <c r="A36" s="8">
        <v>23</v>
      </c>
      <c r="B36" s="9" t="s">
        <v>138</v>
      </c>
      <c r="C36" s="9" t="s">
        <v>1618</v>
      </c>
      <c r="D36" s="9" t="s">
        <v>1619</v>
      </c>
      <c r="E36" s="9"/>
      <c r="F36" s="9" t="s">
        <v>87</v>
      </c>
      <c r="G36" s="9">
        <v>550334060</v>
      </c>
      <c r="H36" s="9"/>
      <c r="I36" s="9"/>
      <c r="J36" s="9" t="s">
        <v>1662</v>
      </c>
      <c r="K36" s="9" t="s">
        <v>13</v>
      </c>
      <c r="L36" s="9" t="s">
        <v>580</v>
      </c>
    </row>
    <row r="37" spans="1:12" ht="30" customHeight="1" x14ac:dyDescent="0.5">
      <c r="A37" s="8">
        <v>24</v>
      </c>
      <c r="B37" s="9" t="s">
        <v>589</v>
      </c>
      <c r="C37" s="9" t="s">
        <v>241</v>
      </c>
      <c r="D37" s="9" t="s">
        <v>893</v>
      </c>
      <c r="E37" s="9" t="s">
        <v>1402</v>
      </c>
      <c r="F37" s="9" t="s">
        <v>281</v>
      </c>
      <c r="G37" s="9">
        <v>243889559</v>
      </c>
      <c r="H37" s="9">
        <v>505510456</v>
      </c>
      <c r="I37" s="9" t="s">
        <v>832</v>
      </c>
      <c r="J37" s="9" t="s">
        <v>894</v>
      </c>
      <c r="K37" s="9" t="s">
        <v>281</v>
      </c>
      <c r="L37" s="19"/>
    </row>
    <row r="38" spans="1:12" ht="30" customHeight="1" x14ac:dyDescent="0.5">
      <c r="A38" s="8">
        <v>25</v>
      </c>
      <c r="B38" s="9" t="s">
        <v>351</v>
      </c>
      <c r="C38" s="9" t="s">
        <v>45</v>
      </c>
      <c r="D38" s="9" t="s">
        <v>513</v>
      </c>
      <c r="E38" s="9" t="s">
        <v>254</v>
      </c>
      <c r="F38" s="9" t="s">
        <v>37</v>
      </c>
      <c r="G38" s="9">
        <v>247010502</v>
      </c>
      <c r="H38" s="9">
        <v>596906906</v>
      </c>
      <c r="I38" s="9" t="s">
        <v>454</v>
      </c>
      <c r="J38" s="9" t="s">
        <v>514</v>
      </c>
      <c r="K38" s="9" t="s">
        <v>37</v>
      </c>
    </row>
    <row r="39" spans="1:12" ht="30" customHeight="1" x14ac:dyDescent="0.5">
      <c r="A39" s="8">
        <v>26</v>
      </c>
      <c r="B39" s="9" t="s">
        <v>1524</v>
      </c>
      <c r="C39" s="9" t="s">
        <v>1525</v>
      </c>
      <c r="D39" s="9" t="s">
        <v>1526</v>
      </c>
      <c r="E39" s="9"/>
      <c r="F39" s="9" t="s">
        <v>1621</v>
      </c>
      <c r="G39" s="9">
        <v>240762881</v>
      </c>
      <c r="H39" s="9"/>
      <c r="I39" s="9"/>
      <c r="J39" s="9" t="s">
        <v>1629</v>
      </c>
      <c r="K39" s="9" t="s">
        <v>13</v>
      </c>
    </row>
    <row r="40" spans="1:12" ht="30" customHeight="1" x14ac:dyDescent="0.5">
      <c r="A40" s="8">
        <v>27</v>
      </c>
      <c r="B40" s="9" t="s">
        <v>1578</v>
      </c>
      <c r="C40" s="9" t="s">
        <v>1579</v>
      </c>
      <c r="D40" s="9" t="s">
        <v>1580</v>
      </c>
      <c r="E40" s="9"/>
      <c r="F40" s="9" t="s">
        <v>1627</v>
      </c>
      <c r="G40" s="9">
        <v>543269211</v>
      </c>
      <c r="H40" s="9"/>
      <c r="I40" s="9"/>
      <c r="J40" s="9" t="s">
        <v>1651</v>
      </c>
      <c r="K40" s="9" t="s">
        <v>13</v>
      </c>
    </row>
    <row r="41" spans="1:12" ht="30" customHeight="1" x14ac:dyDescent="0.5">
      <c r="A41" s="8">
        <v>28</v>
      </c>
      <c r="B41" s="9" t="s">
        <v>1527</v>
      </c>
      <c r="C41" s="9" t="s">
        <v>1576</v>
      </c>
      <c r="D41" s="9" t="s">
        <v>1577</v>
      </c>
      <c r="E41" s="9"/>
      <c r="F41" s="9" t="s">
        <v>13</v>
      </c>
      <c r="G41" s="9">
        <v>545319123</v>
      </c>
      <c r="H41" s="9"/>
      <c r="I41" s="9"/>
      <c r="J41" s="9" t="s">
        <v>1650</v>
      </c>
      <c r="K41" s="9" t="s">
        <v>154</v>
      </c>
    </row>
    <row r="42" spans="1:12" ht="30" customHeight="1" x14ac:dyDescent="0.5">
      <c r="A42" s="8">
        <v>29</v>
      </c>
      <c r="B42" s="9" t="s">
        <v>1562</v>
      </c>
      <c r="C42" s="9" t="s">
        <v>1563</v>
      </c>
      <c r="D42" s="9" t="s">
        <v>1564</v>
      </c>
      <c r="E42" s="9"/>
      <c r="F42" s="9" t="s">
        <v>87</v>
      </c>
      <c r="G42" s="9">
        <v>547632790</v>
      </c>
      <c r="H42" s="9"/>
      <c r="I42" s="9"/>
      <c r="J42" s="9" t="s">
        <v>1644</v>
      </c>
      <c r="K42" s="9" t="s">
        <v>87</v>
      </c>
    </row>
    <row r="43" spans="1:12" ht="30" customHeight="1" x14ac:dyDescent="0.5">
      <c r="A43" s="8">
        <v>30</v>
      </c>
      <c r="B43" s="9" t="s">
        <v>1581</v>
      </c>
      <c r="C43" s="9" t="s">
        <v>1582</v>
      </c>
      <c r="D43" s="9" t="s">
        <v>1583</v>
      </c>
      <c r="E43" s="9"/>
      <c r="F43" s="9" t="s">
        <v>187</v>
      </c>
      <c r="G43" s="9">
        <v>249354654</v>
      </c>
      <c r="H43" s="9"/>
      <c r="I43" s="9"/>
      <c r="J43" s="9" t="s">
        <v>1652</v>
      </c>
      <c r="K43" s="9" t="s">
        <v>1666</v>
      </c>
    </row>
    <row r="44" spans="1:12" ht="30" customHeight="1" x14ac:dyDescent="0.5">
      <c r="A44" s="8">
        <v>31</v>
      </c>
      <c r="B44" s="9" t="s">
        <v>79</v>
      </c>
      <c r="C44" s="9" t="s">
        <v>201</v>
      </c>
      <c r="D44" s="9" t="s">
        <v>1060</v>
      </c>
      <c r="E44" s="9" t="s">
        <v>1402</v>
      </c>
      <c r="F44" s="9" t="s">
        <v>1418</v>
      </c>
      <c r="G44" s="9">
        <v>542738900</v>
      </c>
      <c r="H44" s="9"/>
      <c r="I44" s="9" t="s">
        <v>1048</v>
      </c>
      <c r="J44" s="9" t="s">
        <v>1061</v>
      </c>
      <c r="K44" s="9" t="s">
        <v>49</v>
      </c>
    </row>
    <row r="45" spans="1:12" ht="30" customHeight="1" x14ac:dyDescent="0.5">
      <c r="A45" s="8">
        <v>32</v>
      </c>
      <c r="B45" s="9" t="s">
        <v>270</v>
      </c>
      <c r="C45" s="9" t="s">
        <v>577</v>
      </c>
      <c r="D45" s="9" t="s">
        <v>578</v>
      </c>
      <c r="E45" s="9" t="s">
        <v>1402</v>
      </c>
      <c r="F45" s="9" t="s">
        <v>10</v>
      </c>
      <c r="G45" s="9">
        <v>248291779</v>
      </c>
      <c r="H45" s="9">
        <v>204256454</v>
      </c>
      <c r="I45" s="9" t="s">
        <v>548</v>
      </c>
      <c r="J45" s="9" t="s">
        <v>579</v>
      </c>
      <c r="K45" s="9" t="s">
        <v>5</v>
      </c>
    </row>
    <row r="46" spans="1:12" ht="30" customHeight="1" x14ac:dyDescent="0.5">
      <c r="A46" s="8">
        <v>33</v>
      </c>
      <c r="B46" s="9" t="s">
        <v>1547</v>
      </c>
      <c r="C46" s="9" t="s">
        <v>1548</v>
      </c>
      <c r="D46" s="9" t="s">
        <v>1549</v>
      </c>
      <c r="E46" s="9"/>
      <c r="F46" s="9" t="s">
        <v>54</v>
      </c>
      <c r="G46" s="9">
        <v>248563756</v>
      </c>
      <c r="H46" s="9"/>
      <c r="I46" s="9"/>
      <c r="J46" s="9" t="s">
        <v>1638</v>
      </c>
      <c r="K46" s="9" t="s">
        <v>54</v>
      </c>
    </row>
    <row r="47" spans="1:12" ht="30" customHeight="1" x14ac:dyDescent="0.5">
      <c r="A47" s="8">
        <v>34</v>
      </c>
      <c r="B47" s="9" t="s">
        <v>1610</v>
      </c>
      <c r="C47" s="9" t="s">
        <v>1611</v>
      </c>
      <c r="D47" s="9" t="s">
        <v>1612</v>
      </c>
      <c r="E47" s="9"/>
      <c r="F47" s="9" t="s">
        <v>87</v>
      </c>
      <c r="G47" s="9">
        <v>543156575</v>
      </c>
      <c r="H47" s="9"/>
      <c r="I47" s="9"/>
      <c r="J47" s="9" t="s">
        <v>1659</v>
      </c>
      <c r="K47" s="9" t="s">
        <v>439</v>
      </c>
    </row>
    <row r="48" spans="1:12" ht="30" customHeight="1" x14ac:dyDescent="0.5">
      <c r="A48" s="8">
        <v>35</v>
      </c>
      <c r="B48" s="9" t="s">
        <v>1615</v>
      </c>
      <c r="C48" s="9" t="s">
        <v>1616</v>
      </c>
      <c r="D48" s="9" t="s">
        <v>1617</v>
      </c>
      <c r="E48" s="9"/>
      <c r="F48" s="9" t="s">
        <v>87</v>
      </c>
      <c r="G48" s="9">
        <v>544792431</v>
      </c>
      <c r="H48" s="9"/>
      <c r="I48" s="9"/>
      <c r="J48" s="9" t="s">
        <v>1661</v>
      </c>
      <c r="K48" s="9" t="s">
        <v>87</v>
      </c>
    </row>
    <row r="49" spans="1:11" ht="30" customHeight="1" x14ac:dyDescent="0.5">
      <c r="A49" s="8">
        <v>36</v>
      </c>
      <c r="B49" s="9" t="s">
        <v>585</v>
      </c>
      <c r="C49" s="9" t="s">
        <v>586</v>
      </c>
      <c r="D49" s="9" t="s">
        <v>587</v>
      </c>
      <c r="E49" s="9" t="s">
        <v>1402</v>
      </c>
      <c r="F49" s="9" t="s">
        <v>10</v>
      </c>
      <c r="G49" s="9">
        <v>546465766</v>
      </c>
      <c r="H49" s="9">
        <v>595031371</v>
      </c>
      <c r="I49" s="9" t="s">
        <v>584</v>
      </c>
      <c r="J49" s="9" t="s">
        <v>588</v>
      </c>
      <c r="K49" s="9" t="s">
        <v>10</v>
      </c>
    </row>
    <row r="50" spans="1:11" ht="30" customHeight="1" x14ac:dyDescent="0.5">
      <c r="A50" s="8">
        <v>37</v>
      </c>
      <c r="B50" s="9" t="s">
        <v>322</v>
      </c>
      <c r="C50" s="9" t="s">
        <v>1204</v>
      </c>
      <c r="D50" s="9" t="s">
        <v>1205</v>
      </c>
      <c r="E50" s="9" t="s">
        <v>1401</v>
      </c>
      <c r="F50" s="9" t="s">
        <v>1387</v>
      </c>
      <c r="G50" s="9">
        <v>548981866</v>
      </c>
      <c r="H50" s="9">
        <v>249450382</v>
      </c>
      <c r="I50" s="9" t="s">
        <v>1165</v>
      </c>
      <c r="J50" s="9" t="s">
        <v>1206</v>
      </c>
      <c r="K50" s="9" t="s">
        <v>152</v>
      </c>
    </row>
    <row r="51" spans="1:11" ht="30" customHeight="1" x14ac:dyDescent="0.5">
      <c r="A51" s="8">
        <v>38</v>
      </c>
      <c r="B51" s="9" t="s">
        <v>946</v>
      </c>
      <c r="C51" s="9" t="s">
        <v>519</v>
      </c>
      <c r="D51" s="9" t="s">
        <v>947</v>
      </c>
      <c r="E51" s="9" t="s">
        <v>1402</v>
      </c>
      <c r="F51" s="9" t="s">
        <v>13</v>
      </c>
      <c r="G51" s="9">
        <v>547008918</v>
      </c>
      <c r="H51" s="9">
        <v>504828424</v>
      </c>
      <c r="I51" s="9" t="s">
        <v>923</v>
      </c>
      <c r="J51" s="9" t="s">
        <v>948</v>
      </c>
      <c r="K51" s="9" t="s">
        <v>13</v>
      </c>
    </row>
    <row r="52" spans="1:11" ht="30" customHeight="1" x14ac:dyDescent="0.5">
      <c r="A52" s="8">
        <v>39</v>
      </c>
      <c r="B52" s="9" t="s">
        <v>469</v>
      </c>
      <c r="C52" s="9" t="s">
        <v>1044</v>
      </c>
      <c r="D52" s="9" t="s">
        <v>1045</v>
      </c>
      <c r="E52" s="9" t="s">
        <v>1402</v>
      </c>
      <c r="F52" s="9" t="s">
        <v>150</v>
      </c>
      <c r="G52" s="9">
        <v>249059056</v>
      </c>
      <c r="H52" s="9">
        <v>268042504</v>
      </c>
      <c r="I52" s="9" t="s">
        <v>1006</v>
      </c>
      <c r="J52" s="9" t="s">
        <v>1046</v>
      </c>
      <c r="K52" s="9" t="s">
        <v>150</v>
      </c>
    </row>
    <row r="53" spans="1:11" ht="30" customHeight="1" x14ac:dyDescent="0.5">
      <c r="A53" s="8">
        <v>40</v>
      </c>
      <c r="B53" s="9" t="s">
        <v>324</v>
      </c>
      <c r="C53" s="9" t="s">
        <v>704</v>
      </c>
      <c r="D53" s="9" t="s">
        <v>1180</v>
      </c>
      <c r="E53" s="9" t="s">
        <v>1401</v>
      </c>
      <c r="F53" s="9" t="s">
        <v>1387</v>
      </c>
      <c r="G53" s="9">
        <v>248779641</v>
      </c>
      <c r="H53" s="9">
        <v>248911716</v>
      </c>
      <c r="I53" s="9" t="s">
        <v>1165</v>
      </c>
      <c r="J53" s="9" t="s">
        <v>1181</v>
      </c>
      <c r="K53" s="9" t="s">
        <v>439</v>
      </c>
    </row>
    <row r="54" spans="1:11" ht="30" customHeight="1" x14ac:dyDescent="0.5">
      <c r="A54" s="8">
        <v>41</v>
      </c>
      <c r="B54" s="9" t="s">
        <v>1533</v>
      </c>
      <c r="C54" s="9" t="s">
        <v>1534</v>
      </c>
      <c r="D54" s="9" t="s">
        <v>1535</v>
      </c>
      <c r="E54" s="9"/>
      <c r="F54" s="9" t="s">
        <v>1387</v>
      </c>
      <c r="G54" s="9">
        <v>247613861</v>
      </c>
      <c r="H54" s="9"/>
      <c r="I54" s="9"/>
      <c r="J54" s="9" t="s">
        <v>1633</v>
      </c>
      <c r="K54" s="9" t="s">
        <v>439</v>
      </c>
    </row>
    <row r="55" spans="1:11" ht="30" customHeight="1" x14ac:dyDescent="0.5">
      <c r="A55" s="8">
        <v>42</v>
      </c>
      <c r="B55" s="9" t="s">
        <v>1557</v>
      </c>
      <c r="C55" s="9" t="s">
        <v>1558</v>
      </c>
      <c r="D55" s="9" t="s">
        <v>1559</v>
      </c>
      <c r="E55" s="9"/>
      <c r="F55" s="9" t="s">
        <v>13</v>
      </c>
      <c r="G55" s="9">
        <v>246736262</v>
      </c>
      <c r="H55" s="9"/>
      <c r="I55" s="9"/>
      <c r="J55" s="9" t="s">
        <v>1642</v>
      </c>
      <c r="K55" s="9" t="s">
        <v>13</v>
      </c>
    </row>
    <row r="56" spans="1:11" ht="30" customHeight="1" x14ac:dyDescent="0.5">
      <c r="A56" s="8">
        <v>43</v>
      </c>
      <c r="B56" s="9" t="s">
        <v>1270</v>
      </c>
      <c r="C56" s="9" t="s">
        <v>66</v>
      </c>
      <c r="D56" s="9" t="s">
        <v>1271</v>
      </c>
      <c r="E56" s="9" t="s">
        <v>273</v>
      </c>
      <c r="F56" s="9" t="s">
        <v>134</v>
      </c>
      <c r="G56" s="9">
        <v>549044264</v>
      </c>
      <c r="H56" s="9">
        <v>547782092</v>
      </c>
      <c r="I56" s="9" t="s">
        <v>1254</v>
      </c>
      <c r="J56" s="9" t="s">
        <v>1272</v>
      </c>
      <c r="K56" s="9" t="s">
        <v>829</v>
      </c>
    </row>
    <row r="57" spans="1:11" ht="30" customHeight="1" x14ac:dyDescent="0.5">
      <c r="A57" s="8">
        <v>44</v>
      </c>
      <c r="B57" s="9" t="s">
        <v>1587</v>
      </c>
      <c r="C57" s="9" t="s">
        <v>1588</v>
      </c>
      <c r="D57" s="9" t="s">
        <v>1589</v>
      </c>
      <c r="E57" s="9"/>
      <c r="F57" s="9" t="s">
        <v>134</v>
      </c>
      <c r="G57" s="9">
        <v>542523951</v>
      </c>
      <c r="H57" s="9"/>
      <c r="I57" s="9"/>
      <c r="J57" s="9" t="s">
        <v>1654</v>
      </c>
      <c r="K57" s="9" t="s">
        <v>134</v>
      </c>
    </row>
    <row r="58" spans="1:11" ht="30" customHeight="1" x14ac:dyDescent="0.5">
      <c r="A58" s="8">
        <v>45</v>
      </c>
      <c r="B58" s="9" t="s">
        <v>1565</v>
      </c>
      <c r="C58" s="9" t="s">
        <v>125</v>
      </c>
      <c r="D58" s="9" t="s">
        <v>1566</v>
      </c>
      <c r="E58" s="9"/>
      <c r="F58" s="9" t="s">
        <v>10</v>
      </c>
      <c r="G58" s="9">
        <v>201364761</v>
      </c>
      <c r="H58" s="9"/>
      <c r="I58" s="9"/>
      <c r="J58" s="9" t="s">
        <v>1645</v>
      </c>
      <c r="K58" s="9" t="s">
        <v>10</v>
      </c>
    </row>
    <row r="59" spans="1:11" ht="30" customHeight="1" x14ac:dyDescent="0.5">
      <c r="A59" s="8">
        <v>46</v>
      </c>
      <c r="B59" s="9" t="s">
        <v>1317</v>
      </c>
      <c r="C59" s="9" t="s">
        <v>76</v>
      </c>
      <c r="D59" s="9" t="s">
        <v>1318</v>
      </c>
      <c r="E59" s="9" t="s">
        <v>273</v>
      </c>
      <c r="F59" s="9" t="s">
        <v>839</v>
      </c>
      <c r="G59" s="9">
        <v>540429041</v>
      </c>
      <c r="H59" s="9">
        <v>596175085</v>
      </c>
      <c r="I59" s="9" t="s">
        <v>1254</v>
      </c>
      <c r="J59" s="9" t="s">
        <v>1319</v>
      </c>
      <c r="K59" s="9" t="s">
        <v>1420</v>
      </c>
    </row>
    <row r="60" spans="1:11" ht="30" customHeight="1" x14ac:dyDescent="0.5">
      <c r="A60" s="8">
        <v>47</v>
      </c>
      <c r="B60" s="9" t="s">
        <v>69</v>
      </c>
      <c r="C60" s="9" t="s">
        <v>458</v>
      </c>
      <c r="D60" s="9" t="s">
        <v>1327</v>
      </c>
      <c r="E60" s="9" t="s">
        <v>1402</v>
      </c>
      <c r="F60" s="9" t="s">
        <v>236</v>
      </c>
      <c r="G60" s="9">
        <v>541898900</v>
      </c>
      <c r="H60" s="9"/>
      <c r="I60" s="9" t="s">
        <v>1254</v>
      </c>
      <c r="J60" s="9" t="s">
        <v>779</v>
      </c>
      <c r="K60" s="9" t="s">
        <v>236</v>
      </c>
    </row>
    <row r="61" spans="1:11" ht="30" customHeight="1" x14ac:dyDescent="0.5">
      <c r="A61" s="8">
        <v>48</v>
      </c>
      <c r="B61" s="9" t="s">
        <v>369</v>
      </c>
      <c r="C61" s="9" t="s">
        <v>370</v>
      </c>
      <c r="D61" s="9" t="s">
        <v>371</v>
      </c>
      <c r="E61" s="9" t="s">
        <v>223</v>
      </c>
      <c r="F61" s="9" t="s">
        <v>260</v>
      </c>
      <c r="G61" s="9">
        <v>248656267</v>
      </c>
      <c r="H61" s="9">
        <v>542428075</v>
      </c>
      <c r="I61" s="9" t="s">
        <v>344</v>
      </c>
      <c r="J61" s="9" t="s">
        <v>1667</v>
      </c>
      <c r="K61" s="9" t="s">
        <v>260</v>
      </c>
    </row>
    <row r="62" spans="1:11" ht="30" customHeight="1" x14ac:dyDescent="0.5">
      <c r="A62" s="8">
        <v>49</v>
      </c>
      <c r="B62" s="9" t="s">
        <v>246</v>
      </c>
      <c r="C62" s="9" t="s">
        <v>1596</v>
      </c>
      <c r="D62" s="9" t="s">
        <v>1597</v>
      </c>
      <c r="E62" s="9"/>
      <c r="F62" s="9" t="s">
        <v>10</v>
      </c>
      <c r="G62" s="9">
        <v>242133436</v>
      </c>
      <c r="H62" s="9"/>
      <c r="I62" s="9"/>
      <c r="J62" s="9" t="s">
        <v>1656</v>
      </c>
      <c r="K62" s="9" t="s">
        <v>5</v>
      </c>
    </row>
    <row r="63" spans="1:11" ht="30" customHeight="1" x14ac:dyDescent="0.5">
      <c r="A63" s="8">
        <v>50</v>
      </c>
      <c r="B63" s="9" t="s">
        <v>331</v>
      </c>
      <c r="C63" s="9" t="s">
        <v>125</v>
      </c>
      <c r="D63" s="9" t="s">
        <v>1556</v>
      </c>
      <c r="E63" s="9"/>
      <c r="F63" s="9" t="s">
        <v>1626</v>
      </c>
      <c r="G63" s="9">
        <v>540699039</v>
      </c>
      <c r="H63" s="9"/>
      <c r="I63" s="9"/>
      <c r="J63" s="9" t="s">
        <v>1668</v>
      </c>
      <c r="K63" s="9" t="s">
        <v>221</v>
      </c>
    </row>
    <row r="64" spans="1:11" ht="30" customHeight="1" x14ac:dyDescent="0.5">
      <c r="A64" s="8">
        <v>51</v>
      </c>
      <c r="B64" s="9" t="s">
        <v>1593</v>
      </c>
      <c r="C64" s="9" t="s">
        <v>1594</v>
      </c>
      <c r="D64" s="9" t="s">
        <v>1595</v>
      </c>
      <c r="E64" s="9"/>
      <c r="F64" s="9" t="s">
        <v>54</v>
      </c>
      <c r="G64" s="9">
        <v>550394346</v>
      </c>
      <c r="H64" s="9"/>
      <c r="I64" s="9"/>
      <c r="J64" s="9" t="s">
        <v>1655</v>
      </c>
      <c r="K64" s="9" t="s">
        <v>54</v>
      </c>
    </row>
    <row r="65" spans="1:11" ht="30" customHeight="1" x14ac:dyDescent="0.5">
      <c r="A65" s="8">
        <v>52</v>
      </c>
      <c r="B65" s="9" t="s">
        <v>984</v>
      </c>
      <c r="C65" s="9" t="s">
        <v>373</v>
      </c>
      <c r="D65" s="9" t="s">
        <v>996</v>
      </c>
      <c r="E65" s="9" t="s">
        <v>1402</v>
      </c>
      <c r="F65" s="9" t="s">
        <v>1409</v>
      </c>
      <c r="G65" s="9">
        <v>247584012</v>
      </c>
      <c r="H65" s="9">
        <v>205661800</v>
      </c>
      <c r="I65" s="9" t="s">
        <v>991</v>
      </c>
      <c r="J65" s="9" t="s">
        <v>997</v>
      </c>
      <c r="K65" s="9" t="s">
        <v>233</v>
      </c>
    </row>
    <row r="66" spans="1:11" ht="30" customHeight="1" x14ac:dyDescent="0.5">
      <c r="A66" s="8">
        <v>53</v>
      </c>
      <c r="B66" s="9" t="s">
        <v>1303</v>
      </c>
      <c r="C66" s="9" t="s">
        <v>1304</v>
      </c>
      <c r="D66" s="9" t="s">
        <v>1305</v>
      </c>
      <c r="E66" s="9" t="s">
        <v>51</v>
      </c>
      <c r="F66" s="9" t="s">
        <v>54</v>
      </c>
      <c r="G66" s="9">
        <v>249199091</v>
      </c>
      <c r="H66" s="9">
        <v>553005878</v>
      </c>
      <c r="I66" s="9" t="s">
        <v>1254</v>
      </c>
      <c r="J66" s="9" t="s">
        <v>1306</v>
      </c>
      <c r="K66" s="9" t="s">
        <v>52</v>
      </c>
    </row>
    <row r="67" spans="1:11" ht="30" customHeight="1" x14ac:dyDescent="0.5">
      <c r="A67" s="8">
        <v>54</v>
      </c>
      <c r="B67" s="9" t="s">
        <v>1598</v>
      </c>
      <c r="C67" s="9" t="s">
        <v>1599</v>
      </c>
      <c r="D67" s="9" t="s">
        <v>1600</v>
      </c>
      <c r="E67" s="9"/>
      <c r="F67" s="9" t="s">
        <v>54</v>
      </c>
      <c r="G67" s="9">
        <v>557120930</v>
      </c>
      <c r="H67" s="9"/>
      <c r="I67" s="9"/>
      <c r="J67" s="9" t="s">
        <v>1306</v>
      </c>
      <c r="K67" s="9" t="s">
        <v>54</v>
      </c>
    </row>
    <row r="68" spans="1:11" ht="30" customHeight="1" x14ac:dyDescent="0.5">
      <c r="A68" s="8">
        <v>55</v>
      </c>
      <c r="B68" s="9" t="s">
        <v>75</v>
      </c>
      <c r="C68" s="9" t="s">
        <v>1601</v>
      </c>
      <c r="D68" s="9" t="s">
        <v>1602</v>
      </c>
      <c r="E68" s="9"/>
      <c r="F68" s="9" t="s">
        <v>54</v>
      </c>
      <c r="G68" s="9">
        <v>240409091</v>
      </c>
      <c r="H68" s="9"/>
      <c r="I68" s="9"/>
      <c r="J68" s="9" t="s">
        <v>1306</v>
      </c>
      <c r="K68" s="9" t="s">
        <v>54</v>
      </c>
    </row>
    <row r="69" spans="1:11" ht="30" customHeight="1" x14ac:dyDescent="0.5">
      <c r="A69" s="8">
        <v>56</v>
      </c>
      <c r="B69" s="9" t="s">
        <v>69</v>
      </c>
      <c r="C69" s="9" t="s">
        <v>1603</v>
      </c>
      <c r="D69" s="9" t="s">
        <v>1604</v>
      </c>
      <c r="E69" s="9"/>
      <c r="F69" s="9" t="s">
        <v>54</v>
      </c>
      <c r="G69" s="9">
        <v>555216217</v>
      </c>
      <c r="H69" s="9"/>
      <c r="I69" s="9"/>
      <c r="J69" s="9" t="s">
        <v>1306</v>
      </c>
      <c r="K69" s="9" t="s">
        <v>54</v>
      </c>
    </row>
    <row r="70" spans="1:11" ht="30" customHeight="1" x14ac:dyDescent="0.5">
      <c r="A70" s="8">
        <v>57</v>
      </c>
      <c r="B70" s="9" t="s">
        <v>1590</v>
      </c>
      <c r="C70" s="9" t="s">
        <v>1591</v>
      </c>
      <c r="D70" s="9" t="s">
        <v>1592</v>
      </c>
      <c r="E70" s="9"/>
      <c r="F70" s="9" t="s">
        <v>253</v>
      </c>
      <c r="G70" s="9">
        <v>549332826</v>
      </c>
      <c r="H70" s="9"/>
      <c r="I70" s="9"/>
      <c r="J70" s="9" t="s">
        <v>1306</v>
      </c>
      <c r="K70" s="9" t="s">
        <v>256</v>
      </c>
    </row>
    <row r="71" spans="1:11" ht="30" customHeight="1" x14ac:dyDescent="0.5">
      <c r="A71" s="8">
        <v>58</v>
      </c>
      <c r="B71" s="9" t="s">
        <v>251</v>
      </c>
      <c r="C71" s="9" t="s">
        <v>441</v>
      </c>
      <c r="D71" s="9" t="s">
        <v>1139</v>
      </c>
      <c r="E71" s="9" t="s">
        <v>254</v>
      </c>
      <c r="F71" s="9" t="s">
        <v>150</v>
      </c>
      <c r="G71" s="9">
        <v>555965980</v>
      </c>
      <c r="H71" s="9"/>
      <c r="I71" s="9" t="s">
        <v>1121</v>
      </c>
      <c r="J71" s="9" t="s">
        <v>1306</v>
      </c>
      <c r="K71" s="9" t="s">
        <v>150</v>
      </c>
    </row>
    <row r="72" spans="1:11" ht="30" customHeight="1" x14ac:dyDescent="0.5">
      <c r="A72" s="8">
        <v>59</v>
      </c>
      <c r="B72" s="9" t="s">
        <v>1613</v>
      </c>
      <c r="C72" s="9" t="s">
        <v>392</v>
      </c>
      <c r="D72" s="9" t="s">
        <v>1614</v>
      </c>
      <c r="E72" s="9"/>
      <c r="F72" s="9" t="s">
        <v>87</v>
      </c>
      <c r="G72" s="9">
        <v>243979824</v>
      </c>
      <c r="H72" s="9"/>
      <c r="I72" s="9"/>
      <c r="J72" s="9" t="s">
        <v>1660</v>
      </c>
      <c r="K72" s="9" t="s">
        <v>87</v>
      </c>
    </row>
    <row r="73" spans="1:11" ht="30" customHeight="1" x14ac:dyDescent="0.5">
      <c r="A73" s="8">
        <v>60</v>
      </c>
      <c r="B73" s="9" t="s">
        <v>96</v>
      </c>
      <c r="C73" s="9" t="s">
        <v>121</v>
      </c>
      <c r="D73" s="9" t="s">
        <v>1136</v>
      </c>
      <c r="E73" s="9" t="s">
        <v>254</v>
      </c>
      <c r="F73" s="9" t="s">
        <v>1419</v>
      </c>
      <c r="G73" s="9">
        <v>542918292</v>
      </c>
      <c r="H73" s="9"/>
      <c r="I73" s="9" t="s">
        <v>1121</v>
      </c>
      <c r="J73" s="9" t="s">
        <v>1137</v>
      </c>
      <c r="K73" s="9" t="s">
        <v>1138</v>
      </c>
    </row>
    <row r="74" spans="1:11" ht="30" customHeight="1" x14ac:dyDescent="0.5">
      <c r="A74" s="8">
        <v>61</v>
      </c>
      <c r="B74" s="9" t="s">
        <v>70</v>
      </c>
      <c r="C74" s="9" t="s">
        <v>535</v>
      </c>
      <c r="D74" s="9" t="s">
        <v>536</v>
      </c>
      <c r="E74" s="9" t="s">
        <v>15</v>
      </c>
      <c r="F74" s="9" t="s">
        <v>282</v>
      </c>
      <c r="G74" s="9">
        <v>542087273</v>
      </c>
      <c r="H74" s="9">
        <v>542087273</v>
      </c>
      <c r="I74" s="9" t="s">
        <v>520</v>
      </c>
      <c r="J74" s="9" t="s">
        <v>537</v>
      </c>
      <c r="K74" s="9" t="s">
        <v>10</v>
      </c>
    </row>
    <row r="75" spans="1:11" ht="30" customHeight="1" x14ac:dyDescent="0.5">
      <c r="A75" s="8">
        <v>62</v>
      </c>
      <c r="B75" s="9" t="s">
        <v>1536</v>
      </c>
      <c r="C75" s="9" t="s">
        <v>1537</v>
      </c>
      <c r="D75" s="9" t="s">
        <v>1538</v>
      </c>
      <c r="E75" s="9"/>
      <c r="F75" s="9" t="s">
        <v>1623</v>
      </c>
      <c r="G75" s="9">
        <v>205916349</v>
      </c>
      <c r="H75" s="9"/>
      <c r="I75" s="9"/>
      <c r="J75" s="9" t="s">
        <v>1634</v>
      </c>
      <c r="K75" s="9" t="s">
        <v>253</v>
      </c>
    </row>
    <row r="76" spans="1:11" ht="30" customHeight="1" x14ac:dyDescent="0.5">
      <c r="A76" s="8">
        <v>63</v>
      </c>
      <c r="B76" s="9" t="s">
        <v>20</v>
      </c>
      <c r="C76" s="9" t="s">
        <v>986</v>
      </c>
      <c r="D76" s="9" t="s">
        <v>1146</v>
      </c>
      <c r="E76" s="9" t="s">
        <v>1402</v>
      </c>
      <c r="F76" s="9" t="s">
        <v>448</v>
      </c>
      <c r="G76" s="9">
        <v>248895677</v>
      </c>
      <c r="H76" s="9"/>
      <c r="I76" s="9" t="s">
        <v>1121</v>
      </c>
      <c r="J76" s="9" t="s">
        <v>1147</v>
      </c>
      <c r="K76" s="9" t="s">
        <v>134</v>
      </c>
    </row>
  </sheetData>
  <autoFilter ref="J13:L13" xr:uid="{00000000-0009-0000-0000-000000000000}"/>
  <mergeCells count="7">
    <mergeCell ref="A7:D7"/>
    <mergeCell ref="A6:K6"/>
    <mergeCell ref="A1:K1"/>
    <mergeCell ref="A2:K2"/>
    <mergeCell ref="A3:K3"/>
    <mergeCell ref="A4:K4"/>
    <mergeCell ref="A5:K5"/>
  </mergeCells>
  <conditionalFormatting sqref="D13">
    <cfRule type="duplicateValues" dxfId="183" priority="48"/>
  </conditionalFormatting>
  <conditionalFormatting sqref="D13">
    <cfRule type="duplicateValues" dxfId="182" priority="49"/>
  </conditionalFormatting>
  <conditionalFormatting sqref="A13:L15 E37:I37 L37 B16:L36 A16:A76">
    <cfRule type="containsText" dxfId="181" priority="47" operator="containsText" text="ASUNAFO NORTH">
      <formula>NOT(ISERROR(SEARCH("ASUNAFO NORTH",A13)))</formula>
    </cfRule>
  </conditionalFormatting>
  <conditionalFormatting sqref="L13:L37">
    <cfRule type="containsText" dxfId="180" priority="46" operator="containsText" text="ASUNAFO SOUTH">
      <formula>NOT(ISERROR(SEARCH("ASUNAFO SOUTH",L13)))</formula>
    </cfRule>
  </conditionalFormatting>
  <conditionalFormatting sqref="D14:D32">
    <cfRule type="duplicateValues" dxfId="179" priority="44"/>
  </conditionalFormatting>
  <conditionalFormatting sqref="D14:D32">
    <cfRule type="duplicateValues" dxfId="178" priority="45"/>
  </conditionalFormatting>
  <conditionalFormatting sqref="D33:D36">
    <cfRule type="duplicateValues" dxfId="177" priority="42"/>
  </conditionalFormatting>
  <conditionalFormatting sqref="D33:D36">
    <cfRule type="duplicateValues" dxfId="176" priority="43"/>
  </conditionalFormatting>
  <conditionalFormatting sqref="D37:D39">
    <cfRule type="duplicateValues" dxfId="175" priority="31"/>
  </conditionalFormatting>
  <conditionalFormatting sqref="D37:D39">
    <cfRule type="duplicateValues" dxfId="174" priority="32"/>
  </conditionalFormatting>
  <conditionalFormatting sqref="D40:D42">
    <cfRule type="duplicateValues" dxfId="173" priority="29"/>
  </conditionalFormatting>
  <conditionalFormatting sqref="D40:D42">
    <cfRule type="duplicateValues" dxfId="172" priority="30"/>
  </conditionalFormatting>
  <conditionalFormatting sqref="D43">
    <cfRule type="duplicateValues" dxfId="171" priority="28"/>
  </conditionalFormatting>
  <conditionalFormatting sqref="D44">
    <cfRule type="duplicateValues" dxfId="170" priority="27"/>
  </conditionalFormatting>
  <conditionalFormatting sqref="D45:D48">
    <cfRule type="duplicateValues" dxfId="169" priority="26"/>
  </conditionalFormatting>
  <conditionalFormatting sqref="D49">
    <cfRule type="duplicateValues" dxfId="168" priority="23"/>
  </conditionalFormatting>
  <conditionalFormatting sqref="D49">
    <cfRule type="duplicateValues" dxfId="167" priority="24"/>
    <cfRule type="duplicateValues" dxfId="166" priority="25"/>
  </conditionalFormatting>
  <conditionalFormatting sqref="D50:D52">
    <cfRule type="duplicateValues" dxfId="165" priority="21"/>
  </conditionalFormatting>
  <conditionalFormatting sqref="D50:D52">
    <cfRule type="duplicateValues" dxfId="164" priority="22"/>
  </conditionalFormatting>
  <conditionalFormatting sqref="D53:D55">
    <cfRule type="duplicateValues" dxfId="163" priority="19"/>
  </conditionalFormatting>
  <conditionalFormatting sqref="D53">
    <cfRule type="duplicateValues" dxfId="162" priority="20"/>
  </conditionalFormatting>
  <conditionalFormatting sqref="D56">
    <cfRule type="duplicateValues" dxfId="161" priority="15"/>
  </conditionalFormatting>
  <conditionalFormatting sqref="D56">
    <cfRule type="duplicateValues" dxfId="160" priority="16"/>
    <cfRule type="duplicateValues" dxfId="159" priority="17"/>
    <cfRule type="duplicateValues" dxfId="158" priority="18"/>
  </conditionalFormatting>
  <conditionalFormatting sqref="D57">
    <cfRule type="duplicateValues" dxfId="157" priority="14"/>
  </conditionalFormatting>
  <conditionalFormatting sqref="D58">
    <cfRule type="duplicateValues" dxfId="156" priority="13"/>
  </conditionalFormatting>
  <conditionalFormatting sqref="D59">
    <cfRule type="duplicateValues" dxfId="155" priority="12"/>
  </conditionalFormatting>
  <conditionalFormatting sqref="D60:D62">
    <cfRule type="duplicateValues" dxfId="154" priority="11"/>
  </conditionalFormatting>
  <conditionalFormatting sqref="D63">
    <cfRule type="duplicateValues" dxfId="153" priority="10"/>
  </conditionalFormatting>
  <conditionalFormatting sqref="D64:D65">
    <cfRule type="duplicateValues" dxfId="152" priority="7"/>
    <cfRule type="duplicateValues" dxfId="151" priority="8"/>
  </conditionalFormatting>
  <conditionalFormatting sqref="D64:D65">
    <cfRule type="duplicateValues" dxfId="150" priority="9"/>
  </conditionalFormatting>
  <conditionalFormatting sqref="D66:D71">
    <cfRule type="duplicateValues" dxfId="149" priority="5"/>
  </conditionalFormatting>
  <conditionalFormatting sqref="D66:D67">
    <cfRule type="duplicateValues" dxfId="148" priority="6"/>
  </conditionalFormatting>
  <conditionalFormatting sqref="D72">
    <cfRule type="duplicateValues" dxfId="147" priority="3"/>
  </conditionalFormatting>
  <conditionalFormatting sqref="D72">
    <cfRule type="duplicateValues" dxfId="146" priority="4"/>
  </conditionalFormatting>
  <conditionalFormatting sqref="D73:D76">
    <cfRule type="duplicateValues" dxfId="145" priority="1"/>
  </conditionalFormatting>
  <conditionalFormatting sqref="D73:D76">
    <cfRule type="duplicateValues" dxfId="144" priority="2"/>
  </conditionalFormatting>
  <pageMargins left="0.39370078740157483" right="0" top="0.19685039370078741" bottom="0.19685039370078741" header="0.31496062992125984" footer="0.31496062992125984"/>
  <pageSetup paperSize="9" scale="7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9"/>
  <sheetViews>
    <sheetView tabSelected="1" workbookViewId="0">
      <selection sqref="A1:K59"/>
    </sheetView>
  </sheetViews>
  <sheetFormatPr defaultColWidth="9" defaultRowHeight="15" x14ac:dyDescent="0.5"/>
  <cols>
    <col min="1" max="1" width="9" style="7"/>
    <col min="2" max="2" width="34" style="7" bestFit="1" customWidth="1"/>
    <col min="3" max="3" width="28.09765625" style="7" bestFit="1" customWidth="1"/>
    <col min="4" max="4" width="26.09765625" style="7" bestFit="1" customWidth="1"/>
    <col min="5" max="5" width="26.84765625" style="7" hidden="1" customWidth="1"/>
    <col min="6" max="6" width="18.59765625" style="7" hidden="1" customWidth="1"/>
    <col min="7" max="7" width="12.59765625" style="7" customWidth="1"/>
    <col min="8" max="8" width="18.5" style="7" hidden="1" customWidth="1"/>
    <col min="9" max="9" width="17.59765625" style="7" hidden="1" customWidth="1"/>
    <col min="10" max="10" width="44" style="7" customWidth="1"/>
    <col min="11" max="11" width="25.09765625" style="7" bestFit="1" customWidth="1"/>
    <col min="12" max="12" width="17.34765625" style="7" hidden="1" customWidth="1"/>
    <col min="13" max="16384" width="9" style="7"/>
  </cols>
  <sheetData>
    <row r="1" spans="1:12" ht="30" customHeight="1" x14ac:dyDescent="0.5">
      <c r="A1" s="28" t="s">
        <v>1460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ht="30" customHeight="1" x14ac:dyDescent="0.5">
      <c r="A2" s="28" t="s">
        <v>1461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2" ht="30" customHeight="1" x14ac:dyDescent="0.5">
      <c r="A3" s="29" t="s">
        <v>1462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2" ht="30" customHeight="1" x14ac:dyDescent="0.5">
      <c r="A4" s="29" t="s">
        <v>1463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ht="30" customHeight="1" x14ac:dyDescent="0.5">
      <c r="A5" s="28" t="s">
        <v>1669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2" ht="30" customHeight="1" x14ac:dyDescent="0.5">
      <c r="A6" s="28" t="s">
        <v>1671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2" ht="30" customHeight="1" thickBot="1" x14ac:dyDescent="0.55000000000000004">
      <c r="A7" s="28" t="s">
        <v>1464</v>
      </c>
      <c r="B7" s="28"/>
      <c r="C7" s="28"/>
      <c r="D7" s="28"/>
    </row>
    <row r="8" spans="1:12" ht="30" customHeight="1" thickBot="1" x14ac:dyDescent="0.55000000000000004">
      <c r="A8" s="16" t="s">
        <v>1465</v>
      </c>
      <c r="B8" s="17" t="s">
        <v>1467</v>
      </c>
      <c r="C8" s="6" t="s">
        <v>1467</v>
      </c>
      <c r="D8" s="18" t="s">
        <v>1468</v>
      </c>
    </row>
    <row r="9" spans="1:12" s="11" customFormat="1" ht="29.25" customHeight="1" x14ac:dyDescent="0.5">
      <c r="A9" s="5">
        <v>1</v>
      </c>
      <c r="B9" s="6" t="s">
        <v>1478</v>
      </c>
      <c r="C9" s="6" t="s">
        <v>1471</v>
      </c>
      <c r="D9" s="6" t="s">
        <v>1472</v>
      </c>
    </row>
    <row r="10" spans="1:12" ht="29.25" customHeight="1" x14ac:dyDescent="0.5">
      <c r="A10" s="8">
        <v>2</v>
      </c>
      <c r="B10" s="9" t="s">
        <v>1679</v>
      </c>
      <c r="C10" s="9" t="s">
        <v>1677</v>
      </c>
      <c r="D10" s="9" t="s">
        <v>1682</v>
      </c>
    </row>
    <row r="11" spans="1:12" ht="29.25" customHeight="1" x14ac:dyDescent="0.5">
      <c r="A11" s="8">
        <v>3</v>
      </c>
      <c r="B11" s="9" t="s">
        <v>1680</v>
      </c>
      <c r="C11" s="9" t="s">
        <v>1677</v>
      </c>
      <c r="D11" s="9" t="s">
        <v>1681</v>
      </c>
    </row>
    <row r="12" spans="1:12" ht="30" customHeight="1" x14ac:dyDescent="0.5">
      <c r="A12" s="5" t="s">
        <v>1382</v>
      </c>
      <c r="B12" s="6" t="s">
        <v>0</v>
      </c>
      <c r="C12" s="6" t="s">
        <v>1</v>
      </c>
      <c r="D12" s="6" t="s">
        <v>1390</v>
      </c>
      <c r="E12" s="6" t="s">
        <v>2</v>
      </c>
      <c r="F12" s="6" t="s">
        <v>1398</v>
      </c>
      <c r="G12" s="6" t="s">
        <v>1396</v>
      </c>
      <c r="H12" s="6" t="s">
        <v>1395</v>
      </c>
      <c r="I12" s="6" t="s">
        <v>1407</v>
      </c>
      <c r="J12" s="6" t="s">
        <v>1459</v>
      </c>
      <c r="K12" s="6" t="s">
        <v>1404</v>
      </c>
      <c r="L12" s="6" t="s">
        <v>1384</v>
      </c>
    </row>
    <row r="13" spans="1:12" ht="30" customHeight="1" x14ac:dyDescent="0.5">
      <c r="A13" s="8">
        <v>1</v>
      </c>
      <c r="B13" s="9" t="s">
        <v>1503</v>
      </c>
      <c r="C13" s="9" t="s">
        <v>1504</v>
      </c>
      <c r="D13" s="9" t="s">
        <v>1505</v>
      </c>
      <c r="E13" s="9"/>
      <c r="F13" s="9" t="s">
        <v>54</v>
      </c>
      <c r="G13" s="9">
        <v>547867319</v>
      </c>
      <c r="H13" s="9"/>
      <c r="I13" s="9"/>
      <c r="J13" s="9" t="s">
        <v>1506</v>
      </c>
      <c r="K13" s="9" t="s">
        <v>54</v>
      </c>
      <c r="L13" s="9" t="s">
        <v>1392</v>
      </c>
    </row>
    <row r="14" spans="1:12" ht="30" customHeight="1" x14ac:dyDescent="0.5">
      <c r="A14" s="8">
        <v>2</v>
      </c>
      <c r="B14" s="9" t="s">
        <v>600</v>
      </c>
      <c r="C14" s="9" t="s">
        <v>36</v>
      </c>
      <c r="D14" s="9" t="s">
        <v>601</v>
      </c>
      <c r="E14" s="9" t="s">
        <v>51</v>
      </c>
      <c r="F14" s="9" t="s">
        <v>54</v>
      </c>
      <c r="G14" s="9">
        <v>544607497</v>
      </c>
      <c r="H14" s="9">
        <v>554395494</v>
      </c>
      <c r="I14" s="9" t="s">
        <v>584</v>
      </c>
      <c r="J14" s="9" t="s">
        <v>602</v>
      </c>
      <c r="K14" s="9" t="s">
        <v>269</v>
      </c>
      <c r="L14" s="9" t="s">
        <v>603</v>
      </c>
    </row>
    <row r="15" spans="1:12" ht="30" customHeight="1" x14ac:dyDescent="0.5">
      <c r="A15" s="8">
        <v>3</v>
      </c>
      <c r="B15" s="9" t="s">
        <v>69</v>
      </c>
      <c r="C15" s="9" t="s">
        <v>78</v>
      </c>
      <c r="D15" s="9" t="s">
        <v>701</v>
      </c>
      <c r="E15" s="9" t="s">
        <v>51</v>
      </c>
      <c r="F15" s="9" t="s">
        <v>54</v>
      </c>
      <c r="G15" s="9">
        <v>240808310</v>
      </c>
      <c r="H15" s="9">
        <v>240808310</v>
      </c>
      <c r="I15" s="9" t="s">
        <v>584</v>
      </c>
      <c r="J15" s="9" t="s">
        <v>602</v>
      </c>
      <c r="K15" s="9" t="s">
        <v>54</v>
      </c>
      <c r="L15" s="9" t="s">
        <v>523</v>
      </c>
    </row>
    <row r="16" spans="1:12" ht="30" customHeight="1" x14ac:dyDescent="0.5">
      <c r="A16" s="8">
        <v>4</v>
      </c>
      <c r="B16" s="9" t="s">
        <v>1324</v>
      </c>
      <c r="C16" s="9" t="s">
        <v>1325</v>
      </c>
      <c r="D16" s="9" t="s">
        <v>1326</v>
      </c>
      <c r="E16" s="9" t="s">
        <v>254</v>
      </c>
      <c r="F16" s="9" t="s">
        <v>19</v>
      </c>
      <c r="G16" s="9">
        <v>243860447</v>
      </c>
      <c r="H16" s="9">
        <v>243860447</v>
      </c>
      <c r="I16" s="9" t="s">
        <v>1254</v>
      </c>
      <c r="J16" s="9" t="s">
        <v>602</v>
      </c>
      <c r="K16" s="9" t="s">
        <v>19</v>
      </c>
      <c r="L16" s="9" t="s">
        <v>523</v>
      </c>
    </row>
    <row r="17" spans="1:12" ht="30" customHeight="1" x14ac:dyDescent="0.5">
      <c r="A17" s="8">
        <v>5</v>
      </c>
      <c r="B17" s="9" t="s">
        <v>103</v>
      </c>
      <c r="C17" s="9" t="s">
        <v>97</v>
      </c>
      <c r="D17" s="9" t="s">
        <v>1217</v>
      </c>
      <c r="E17" s="9" t="s">
        <v>1401</v>
      </c>
      <c r="F17" s="9" t="s">
        <v>1387</v>
      </c>
      <c r="G17" s="9">
        <v>249530424</v>
      </c>
      <c r="H17" s="9"/>
      <c r="I17" s="9" t="s">
        <v>1165</v>
      </c>
      <c r="J17" s="9" t="s">
        <v>602</v>
      </c>
      <c r="K17" s="9" t="s">
        <v>1424</v>
      </c>
      <c r="L17" s="9" t="s">
        <v>523</v>
      </c>
    </row>
    <row r="18" spans="1:12" ht="30" customHeight="1" x14ac:dyDescent="0.5">
      <c r="A18" s="8">
        <v>6</v>
      </c>
      <c r="B18" s="9" t="s">
        <v>297</v>
      </c>
      <c r="C18" s="9" t="s">
        <v>1153</v>
      </c>
      <c r="D18" s="9" t="s">
        <v>1154</v>
      </c>
      <c r="E18" s="9" t="s">
        <v>254</v>
      </c>
      <c r="F18" s="9" t="s">
        <v>150</v>
      </c>
      <c r="G18" s="9">
        <v>242127519</v>
      </c>
      <c r="H18" s="9"/>
      <c r="I18" s="9" t="s">
        <v>1121</v>
      </c>
      <c r="J18" s="9" t="s">
        <v>1481</v>
      </c>
      <c r="K18" s="9" t="s">
        <v>150</v>
      </c>
      <c r="L18" s="9" t="s">
        <v>523</v>
      </c>
    </row>
    <row r="19" spans="1:12" ht="30" customHeight="1" x14ac:dyDescent="0.5">
      <c r="A19" s="8">
        <v>7</v>
      </c>
      <c r="B19" s="9" t="s">
        <v>184</v>
      </c>
      <c r="C19" s="9" t="s">
        <v>1169</v>
      </c>
      <c r="D19" s="9" t="s">
        <v>1170</v>
      </c>
      <c r="E19" s="9" t="s">
        <v>1401</v>
      </c>
      <c r="F19" s="9" t="s">
        <v>19</v>
      </c>
      <c r="G19" s="9">
        <v>244862483</v>
      </c>
      <c r="H19" s="9">
        <v>555725920</v>
      </c>
      <c r="I19" s="9" t="s">
        <v>1165</v>
      </c>
      <c r="J19" s="9" t="s">
        <v>1072</v>
      </c>
      <c r="K19" s="9" t="s">
        <v>19</v>
      </c>
      <c r="L19" s="9" t="s">
        <v>523</v>
      </c>
    </row>
    <row r="20" spans="1:12" ht="30" customHeight="1" x14ac:dyDescent="0.5">
      <c r="A20" s="8">
        <v>8</v>
      </c>
      <c r="B20" s="9" t="s">
        <v>365</v>
      </c>
      <c r="C20" s="9" t="s">
        <v>1070</v>
      </c>
      <c r="D20" s="9" t="s">
        <v>1071</v>
      </c>
      <c r="E20" s="9" t="s">
        <v>1402</v>
      </c>
      <c r="F20" s="9" t="s">
        <v>1423</v>
      </c>
      <c r="G20" s="9">
        <v>546114960</v>
      </c>
      <c r="H20" s="9">
        <v>249306798</v>
      </c>
      <c r="I20" s="9" t="s">
        <v>1048</v>
      </c>
      <c r="J20" s="9" t="s">
        <v>1072</v>
      </c>
      <c r="K20" s="9" t="s">
        <v>1391</v>
      </c>
      <c r="L20" s="9" t="s">
        <v>523</v>
      </c>
    </row>
    <row r="21" spans="1:12" ht="30" customHeight="1" x14ac:dyDescent="0.5">
      <c r="A21" s="8">
        <v>9</v>
      </c>
      <c r="B21" s="9" t="s">
        <v>322</v>
      </c>
      <c r="C21" s="9" t="s">
        <v>28</v>
      </c>
      <c r="D21" s="9" t="s">
        <v>594</v>
      </c>
      <c r="E21" s="9" t="s">
        <v>1402</v>
      </c>
      <c r="F21" s="9" t="s">
        <v>1388</v>
      </c>
      <c r="G21" s="9">
        <v>240332304</v>
      </c>
      <c r="H21" s="9">
        <v>593278636</v>
      </c>
      <c r="I21" s="9" t="s">
        <v>584</v>
      </c>
      <c r="J21" s="9" t="s">
        <v>595</v>
      </c>
      <c r="K21" s="9" t="s">
        <v>1388</v>
      </c>
      <c r="L21" s="9" t="s">
        <v>1106</v>
      </c>
    </row>
    <row r="22" spans="1:12" ht="30" customHeight="1" x14ac:dyDescent="0.5">
      <c r="A22" s="8">
        <v>10</v>
      </c>
      <c r="B22" s="9" t="s">
        <v>35</v>
      </c>
      <c r="C22" s="9" t="s">
        <v>702</v>
      </c>
      <c r="D22" s="9" t="s">
        <v>703</v>
      </c>
      <c r="E22" s="9" t="s">
        <v>1402</v>
      </c>
      <c r="F22" s="9" t="s">
        <v>1388</v>
      </c>
      <c r="G22" s="9">
        <v>540430989</v>
      </c>
      <c r="H22" s="9"/>
      <c r="I22" s="9" t="s">
        <v>584</v>
      </c>
      <c r="J22" s="9" t="s">
        <v>595</v>
      </c>
      <c r="K22" s="9" t="s">
        <v>1388</v>
      </c>
      <c r="L22" s="9" t="s">
        <v>603</v>
      </c>
    </row>
    <row r="23" spans="1:12" ht="30" customHeight="1" x14ac:dyDescent="0.5">
      <c r="A23" s="8">
        <v>11</v>
      </c>
      <c r="B23" s="9" t="s">
        <v>1276</v>
      </c>
      <c r="C23" s="9" t="s">
        <v>1277</v>
      </c>
      <c r="D23" s="9" t="s">
        <v>1278</v>
      </c>
      <c r="E23" s="9" t="s">
        <v>1402</v>
      </c>
      <c r="F23" s="9" t="s">
        <v>222</v>
      </c>
      <c r="G23" s="9">
        <v>550810404</v>
      </c>
      <c r="H23" s="9">
        <v>201506194</v>
      </c>
      <c r="I23" s="9" t="s">
        <v>1254</v>
      </c>
      <c r="J23" s="9" t="s">
        <v>595</v>
      </c>
      <c r="K23" s="9" t="s">
        <v>222</v>
      </c>
      <c r="L23" s="9" t="s">
        <v>523</v>
      </c>
    </row>
    <row r="24" spans="1:12" ht="30" customHeight="1" x14ac:dyDescent="0.5">
      <c r="A24" s="8">
        <v>12</v>
      </c>
      <c r="B24" s="9" t="s">
        <v>803</v>
      </c>
      <c r="C24" s="9" t="s">
        <v>804</v>
      </c>
      <c r="D24" s="9" t="s">
        <v>805</v>
      </c>
      <c r="E24" s="9" t="s">
        <v>183</v>
      </c>
      <c r="F24" s="9" t="s">
        <v>806</v>
      </c>
      <c r="G24" s="9">
        <v>547911347</v>
      </c>
      <c r="H24" s="9">
        <v>547911347</v>
      </c>
      <c r="I24" s="9" t="s">
        <v>802</v>
      </c>
      <c r="J24" s="9" t="s">
        <v>807</v>
      </c>
      <c r="K24" s="9" t="s">
        <v>808</v>
      </c>
      <c r="L24" s="9" t="s">
        <v>603</v>
      </c>
    </row>
    <row r="25" spans="1:12" ht="30" customHeight="1" x14ac:dyDescent="0.5">
      <c r="A25" s="8">
        <v>13</v>
      </c>
      <c r="B25" s="9" t="s">
        <v>17</v>
      </c>
      <c r="C25" s="9" t="s">
        <v>1492</v>
      </c>
      <c r="D25" s="9" t="s">
        <v>1496</v>
      </c>
      <c r="E25" s="9"/>
      <c r="F25" s="9" t="s">
        <v>1497</v>
      </c>
      <c r="G25" s="9">
        <v>248987631</v>
      </c>
      <c r="H25" s="9"/>
      <c r="I25" s="9"/>
      <c r="J25" s="9" t="s">
        <v>1498</v>
      </c>
      <c r="K25" s="9" t="s">
        <v>1495</v>
      </c>
      <c r="L25" s="9" t="s">
        <v>523</v>
      </c>
    </row>
    <row r="26" spans="1:12" ht="30" customHeight="1" x14ac:dyDescent="0.5">
      <c r="A26" s="8">
        <v>14</v>
      </c>
      <c r="B26" s="9" t="s">
        <v>1343</v>
      </c>
      <c r="C26" s="9" t="s">
        <v>164</v>
      </c>
      <c r="D26" s="9" t="s">
        <v>1344</v>
      </c>
      <c r="E26" s="9" t="s">
        <v>254</v>
      </c>
      <c r="F26" s="9" t="s">
        <v>150</v>
      </c>
      <c r="G26" s="9">
        <v>247998092</v>
      </c>
      <c r="H26" s="9"/>
      <c r="I26" s="9" t="s">
        <v>1254</v>
      </c>
      <c r="J26" s="9" t="s">
        <v>1482</v>
      </c>
      <c r="K26" s="9" t="s">
        <v>150</v>
      </c>
      <c r="L26" s="9" t="s">
        <v>523</v>
      </c>
    </row>
    <row r="27" spans="1:12" ht="30" customHeight="1" x14ac:dyDescent="0.5">
      <c r="A27" s="8">
        <v>15</v>
      </c>
      <c r="B27" s="9" t="s">
        <v>643</v>
      </c>
      <c r="C27" s="9" t="s">
        <v>226</v>
      </c>
      <c r="D27" s="9" t="s">
        <v>644</v>
      </c>
      <c r="E27" s="9" t="s">
        <v>15</v>
      </c>
      <c r="F27" s="9" t="s">
        <v>1393</v>
      </c>
      <c r="G27" s="9">
        <v>542544769</v>
      </c>
      <c r="H27" s="9">
        <v>205230837</v>
      </c>
      <c r="I27" s="9" t="s">
        <v>584</v>
      </c>
      <c r="J27" s="9" t="s">
        <v>1417</v>
      </c>
      <c r="K27" s="9" t="s">
        <v>10</v>
      </c>
      <c r="L27" s="9" t="s">
        <v>523</v>
      </c>
    </row>
    <row r="28" spans="1:12" ht="30" customHeight="1" x14ac:dyDescent="0.5">
      <c r="A28" s="8">
        <v>16</v>
      </c>
      <c r="B28" s="9" t="s">
        <v>17</v>
      </c>
      <c r="C28" s="9" t="s">
        <v>1492</v>
      </c>
      <c r="D28" s="9" t="s">
        <v>1493</v>
      </c>
      <c r="E28" s="9"/>
      <c r="F28" s="9" t="s">
        <v>1494</v>
      </c>
      <c r="G28" s="9">
        <v>248987631</v>
      </c>
      <c r="H28" s="9"/>
      <c r="I28" s="9"/>
      <c r="J28" s="9" t="s">
        <v>1502</v>
      </c>
      <c r="K28" s="9" t="s">
        <v>1495</v>
      </c>
      <c r="L28" s="9" t="s">
        <v>523</v>
      </c>
    </row>
    <row r="29" spans="1:12" ht="30" customHeight="1" x14ac:dyDescent="0.5">
      <c r="A29" s="8">
        <v>17</v>
      </c>
      <c r="B29" s="9" t="s">
        <v>109</v>
      </c>
      <c r="C29" s="9" t="s">
        <v>1499</v>
      </c>
      <c r="D29" s="9" t="s">
        <v>1500</v>
      </c>
      <c r="E29" s="9"/>
      <c r="F29" s="9" t="s">
        <v>1501</v>
      </c>
      <c r="G29" s="9">
        <v>241880517</v>
      </c>
      <c r="H29" s="9"/>
      <c r="I29" s="9"/>
      <c r="J29" s="9" t="s">
        <v>1502</v>
      </c>
      <c r="K29" s="9" t="s">
        <v>1501</v>
      </c>
      <c r="L29" s="9" t="s">
        <v>523</v>
      </c>
    </row>
    <row r="30" spans="1:12" ht="30" customHeight="1" x14ac:dyDescent="0.5">
      <c r="A30" s="8">
        <v>18</v>
      </c>
      <c r="B30" s="9" t="s">
        <v>1518</v>
      </c>
      <c r="C30" s="9" t="s">
        <v>1519</v>
      </c>
      <c r="D30" s="9" t="s">
        <v>1520</v>
      </c>
      <c r="E30" s="9"/>
      <c r="F30" s="9" t="s">
        <v>1501</v>
      </c>
      <c r="G30" s="9">
        <v>247717188</v>
      </c>
      <c r="H30" s="9"/>
      <c r="I30" s="9"/>
      <c r="J30" s="9" t="s">
        <v>1521</v>
      </c>
      <c r="K30" s="9" t="s">
        <v>150</v>
      </c>
      <c r="L30" s="9" t="s">
        <v>523</v>
      </c>
    </row>
    <row r="31" spans="1:12" ht="30" customHeight="1" x14ac:dyDescent="0.5">
      <c r="A31" s="8">
        <v>19</v>
      </c>
      <c r="B31" s="9" t="s">
        <v>348</v>
      </c>
      <c r="C31" s="9" t="s">
        <v>515</v>
      </c>
      <c r="D31" s="12" t="s">
        <v>1021</v>
      </c>
      <c r="E31" s="9" t="s">
        <v>1402</v>
      </c>
      <c r="F31" s="9" t="s">
        <v>38</v>
      </c>
      <c r="G31" s="9">
        <v>549143771</v>
      </c>
      <c r="H31" s="9"/>
      <c r="I31" s="9" t="s">
        <v>1006</v>
      </c>
      <c r="J31" s="9" t="s">
        <v>1022</v>
      </c>
      <c r="K31" s="9" t="s">
        <v>19</v>
      </c>
      <c r="L31" s="9" t="s">
        <v>1106</v>
      </c>
    </row>
    <row r="32" spans="1:12" ht="30" customHeight="1" x14ac:dyDescent="0.5">
      <c r="A32" s="8">
        <v>20</v>
      </c>
      <c r="B32" s="9" t="s">
        <v>96</v>
      </c>
      <c r="C32" s="9" t="s">
        <v>1515</v>
      </c>
      <c r="D32" s="9" t="s">
        <v>1516</v>
      </c>
      <c r="E32" s="9"/>
      <c r="F32" s="9" t="s">
        <v>13</v>
      </c>
      <c r="G32" s="9">
        <v>544752177</v>
      </c>
      <c r="H32" s="9"/>
      <c r="I32" s="9"/>
      <c r="J32" s="9" t="s">
        <v>1517</v>
      </c>
      <c r="K32" s="9" t="s">
        <v>150</v>
      </c>
      <c r="L32" s="9" t="s">
        <v>603</v>
      </c>
    </row>
    <row r="33" spans="1:12" ht="30" customHeight="1" x14ac:dyDescent="0.5">
      <c r="A33" s="8">
        <v>21</v>
      </c>
      <c r="B33" s="9" t="s">
        <v>490</v>
      </c>
      <c r="C33" s="9" t="s">
        <v>343</v>
      </c>
      <c r="D33" s="9" t="s">
        <v>606</v>
      </c>
      <c r="E33" s="9" t="s">
        <v>1402</v>
      </c>
      <c r="F33" s="9" t="s">
        <v>48</v>
      </c>
      <c r="G33" s="9">
        <v>245156932</v>
      </c>
      <c r="H33" s="9">
        <v>245818595</v>
      </c>
      <c r="I33" s="9" t="s">
        <v>584</v>
      </c>
      <c r="J33" s="9" t="s">
        <v>607</v>
      </c>
      <c r="K33" s="9" t="s">
        <v>1426</v>
      </c>
      <c r="L33" s="9" t="s">
        <v>523</v>
      </c>
    </row>
    <row r="34" spans="1:12" ht="30" customHeight="1" x14ac:dyDescent="0.5">
      <c r="A34" s="8">
        <v>22</v>
      </c>
      <c r="B34" s="9" t="s">
        <v>336</v>
      </c>
      <c r="C34" s="9" t="s">
        <v>423</v>
      </c>
      <c r="D34" s="9" t="s">
        <v>424</v>
      </c>
      <c r="E34" s="9" t="s">
        <v>1402</v>
      </c>
      <c r="F34" s="9" t="s">
        <v>77</v>
      </c>
      <c r="G34" s="9">
        <v>541407550</v>
      </c>
      <c r="H34" s="9">
        <v>541407550</v>
      </c>
      <c r="I34" s="9" t="s">
        <v>344</v>
      </c>
      <c r="J34" s="9" t="s">
        <v>425</v>
      </c>
      <c r="K34" s="9" t="s">
        <v>64</v>
      </c>
      <c r="L34" s="9" t="s">
        <v>1106</v>
      </c>
    </row>
    <row r="35" spans="1:12" ht="30" customHeight="1" x14ac:dyDescent="0.5">
      <c r="A35" s="8">
        <v>23</v>
      </c>
      <c r="B35" s="9" t="s">
        <v>694</v>
      </c>
      <c r="C35" s="9" t="s">
        <v>276</v>
      </c>
      <c r="D35" s="9" t="s">
        <v>695</v>
      </c>
      <c r="E35" s="9" t="s">
        <v>1402</v>
      </c>
      <c r="F35" s="9" t="s">
        <v>1391</v>
      </c>
      <c r="G35" s="9">
        <v>555055851</v>
      </c>
      <c r="H35" s="9">
        <v>546230398</v>
      </c>
      <c r="I35" s="9" t="s">
        <v>584</v>
      </c>
      <c r="J35" s="9" t="s">
        <v>425</v>
      </c>
      <c r="K35" s="9" t="s">
        <v>1391</v>
      </c>
      <c r="L35" s="9" t="s">
        <v>603</v>
      </c>
    </row>
    <row r="36" spans="1:12" ht="30" customHeight="1" x14ac:dyDescent="0.5">
      <c r="A36" s="8">
        <v>24</v>
      </c>
      <c r="B36" s="9" t="s">
        <v>53</v>
      </c>
      <c r="C36" s="9" t="s">
        <v>41</v>
      </c>
      <c r="D36" s="9" t="s">
        <v>866</v>
      </c>
      <c r="E36" s="9" t="s">
        <v>1402</v>
      </c>
      <c r="F36" s="9" t="s">
        <v>299</v>
      </c>
      <c r="G36" s="9">
        <v>542993433</v>
      </c>
      <c r="H36" s="9">
        <v>245972060</v>
      </c>
      <c r="I36" s="9" t="s">
        <v>832</v>
      </c>
      <c r="J36" s="9" t="s">
        <v>425</v>
      </c>
      <c r="K36" s="9" t="s">
        <v>867</v>
      </c>
      <c r="L36" s="9" t="s">
        <v>523</v>
      </c>
    </row>
    <row r="37" spans="1:12" ht="30" customHeight="1" x14ac:dyDescent="0.5">
      <c r="A37" s="8">
        <v>25</v>
      </c>
      <c r="B37" s="9" t="s">
        <v>740</v>
      </c>
      <c r="C37" s="9" t="s">
        <v>47</v>
      </c>
      <c r="D37" s="9" t="s">
        <v>741</v>
      </c>
      <c r="E37" s="9" t="s">
        <v>149</v>
      </c>
      <c r="F37" s="9" t="s">
        <v>1399</v>
      </c>
      <c r="G37" s="9">
        <v>245</v>
      </c>
      <c r="H37" s="9"/>
      <c r="I37" s="9" t="s">
        <v>584</v>
      </c>
      <c r="J37" s="9" t="s">
        <v>742</v>
      </c>
      <c r="K37" s="9" t="s">
        <v>71</v>
      </c>
      <c r="L37" s="9" t="s">
        <v>1111</v>
      </c>
    </row>
    <row r="38" spans="1:12" ht="30" customHeight="1" x14ac:dyDescent="0.5">
      <c r="A38" s="8">
        <v>26</v>
      </c>
      <c r="B38" s="9" t="s">
        <v>1222</v>
      </c>
      <c r="C38" s="9" t="s">
        <v>979</v>
      </c>
      <c r="D38" s="9" t="s">
        <v>1223</v>
      </c>
      <c r="E38" s="9" t="s">
        <v>1401</v>
      </c>
      <c r="F38" s="9" t="s">
        <v>1387</v>
      </c>
      <c r="G38" s="9">
        <v>549025189</v>
      </c>
      <c r="H38" s="9">
        <v>208011059</v>
      </c>
      <c r="I38" s="9" t="s">
        <v>1165</v>
      </c>
      <c r="J38" s="9" t="s">
        <v>1224</v>
      </c>
      <c r="K38" s="9" t="s">
        <v>150</v>
      </c>
      <c r="L38" s="9" t="s">
        <v>1073</v>
      </c>
    </row>
    <row r="39" spans="1:12" ht="30" customHeight="1" x14ac:dyDescent="0.5">
      <c r="A39" s="8">
        <v>27</v>
      </c>
      <c r="B39" s="9" t="s">
        <v>1158</v>
      </c>
      <c r="C39" s="9" t="s">
        <v>1161</v>
      </c>
      <c r="D39" s="9" t="s">
        <v>1162</v>
      </c>
      <c r="E39" s="9" t="s">
        <v>1401</v>
      </c>
      <c r="F39" s="9" t="s">
        <v>1387</v>
      </c>
      <c r="G39" s="9">
        <v>550333130</v>
      </c>
      <c r="H39" s="9">
        <v>243985537</v>
      </c>
      <c r="I39" s="9" t="s">
        <v>1155</v>
      </c>
      <c r="J39" s="9" t="s">
        <v>1163</v>
      </c>
      <c r="K39" s="9" t="s">
        <v>150</v>
      </c>
      <c r="L39" s="9" t="s">
        <v>1073</v>
      </c>
    </row>
    <row r="40" spans="1:12" ht="30" customHeight="1" x14ac:dyDescent="0.5">
      <c r="A40" s="8">
        <v>28</v>
      </c>
      <c r="B40" s="9" t="s">
        <v>417</v>
      </c>
      <c r="C40" s="9" t="s">
        <v>393</v>
      </c>
      <c r="D40" s="9" t="s">
        <v>1164</v>
      </c>
      <c r="E40" s="9" t="s">
        <v>1401</v>
      </c>
      <c r="F40" s="9" t="s">
        <v>1387</v>
      </c>
      <c r="G40" s="9">
        <v>243985537</v>
      </c>
      <c r="H40" s="9">
        <v>249609988</v>
      </c>
      <c r="I40" s="9" t="s">
        <v>1155</v>
      </c>
      <c r="J40" s="9" t="s">
        <v>1484</v>
      </c>
      <c r="K40" s="9" t="s">
        <v>1425</v>
      </c>
      <c r="L40" s="9" t="s">
        <v>1111</v>
      </c>
    </row>
    <row r="41" spans="1:12" ht="30" customHeight="1" x14ac:dyDescent="0.5">
      <c r="A41" s="8">
        <v>29</v>
      </c>
      <c r="B41" s="9" t="s">
        <v>908</v>
      </c>
      <c r="C41" s="9" t="s">
        <v>27</v>
      </c>
      <c r="D41" s="9" t="s">
        <v>909</v>
      </c>
      <c r="E41" s="9" t="s">
        <v>1402</v>
      </c>
      <c r="F41" s="9" t="s">
        <v>150</v>
      </c>
      <c r="G41" s="9">
        <v>245683962</v>
      </c>
      <c r="H41" s="9">
        <v>553322235</v>
      </c>
      <c r="I41" s="9" t="s">
        <v>832</v>
      </c>
      <c r="J41" s="9" t="s">
        <v>1483</v>
      </c>
      <c r="K41" s="9" t="s">
        <v>150</v>
      </c>
      <c r="L41" s="9" t="s">
        <v>1073</v>
      </c>
    </row>
    <row r="42" spans="1:12" ht="30" customHeight="1" x14ac:dyDescent="0.5">
      <c r="A42" s="8">
        <v>30</v>
      </c>
      <c r="B42" s="9" t="s">
        <v>735</v>
      </c>
      <c r="C42" s="9" t="s">
        <v>987</v>
      </c>
      <c r="D42" s="9" t="s">
        <v>1104</v>
      </c>
      <c r="E42" s="9" t="s">
        <v>15</v>
      </c>
      <c r="F42" s="9" t="s">
        <v>38</v>
      </c>
      <c r="G42" s="9">
        <v>242402737</v>
      </c>
      <c r="H42" s="9">
        <v>501063877</v>
      </c>
      <c r="I42" s="9" t="s">
        <v>1048</v>
      </c>
      <c r="J42" s="9" t="s">
        <v>1105</v>
      </c>
      <c r="K42" s="9" t="s">
        <v>283</v>
      </c>
      <c r="L42" s="9" t="s">
        <v>1111</v>
      </c>
    </row>
    <row r="43" spans="1:12" ht="30" customHeight="1" x14ac:dyDescent="0.5">
      <c r="A43" s="8">
        <v>31</v>
      </c>
      <c r="B43" s="9" t="s">
        <v>44</v>
      </c>
      <c r="C43" s="9" t="s">
        <v>195</v>
      </c>
      <c r="D43" s="9" t="s">
        <v>1117</v>
      </c>
      <c r="E43" s="9" t="s">
        <v>15</v>
      </c>
      <c r="F43" s="9" t="s">
        <v>38</v>
      </c>
      <c r="G43" s="9">
        <v>542738141</v>
      </c>
      <c r="H43" s="9"/>
      <c r="I43" s="9" t="s">
        <v>1048</v>
      </c>
      <c r="J43" s="9" t="s">
        <v>1118</v>
      </c>
      <c r="K43" s="9" t="s">
        <v>19</v>
      </c>
      <c r="L43" s="9" t="s">
        <v>1111</v>
      </c>
    </row>
    <row r="44" spans="1:12" ht="30" customHeight="1" x14ac:dyDescent="0.5">
      <c r="A44" s="8">
        <v>32</v>
      </c>
      <c r="B44" s="9" t="s">
        <v>1057</v>
      </c>
      <c r="C44" s="9" t="s">
        <v>445</v>
      </c>
      <c r="D44" s="9" t="s">
        <v>1058</v>
      </c>
      <c r="E44" s="19" t="s">
        <v>1402</v>
      </c>
      <c r="F44" s="9" t="s">
        <v>10</v>
      </c>
      <c r="G44" s="9">
        <v>542281963</v>
      </c>
      <c r="H44" s="19"/>
      <c r="I44" s="19" t="s">
        <v>1048</v>
      </c>
      <c r="J44" s="9" t="s">
        <v>670</v>
      </c>
      <c r="K44" s="9" t="s">
        <v>10</v>
      </c>
    </row>
    <row r="45" spans="1:12" ht="30" customHeight="1" x14ac:dyDescent="0.5">
      <c r="A45" s="8">
        <v>33</v>
      </c>
      <c r="B45" s="9" t="s">
        <v>1125</v>
      </c>
      <c r="C45" s="9" t="s">
        <v>81</v>
      </c>
      <c r="D45" s="9" t="s">
        <v>1126</v>
      </c>
      <c r="E45" s="19" t="s">
        <v>223</v>
      </c>
      <c r="F45" s="9" t="s">
        <v>260</v>
      </c>
      <c r="G45" s="9">
        <v>547864726</v>
      </c>
      <c r="H45" s="19"/>
      <c r="I45" s="19" t="s">
        <v>1121</v>
      </c>
      <c r="J45" s="9" t="s">
        <v>1127</v>
      </c>
      <c r="K45" s="9" t="s">
        <v>260</v>
      </c>
    </row>
    <row r="46" spans="1:12" ht="30" customHeight="1" x14ac:dyDescent="0.5">
      <c r="A46" s="8">
        <v>34</v>
      </c>
      <c r="B46" s="9" t="s">
        <v>92</v>
      </c>
      <c r="C46" s="9" t="s">
        <v>29</v>
      </c>
      <c r="D46" s="9" t="s">
        <v>673</v>
      </c>
      <c r="E46" s="19"/>
      <c r="F46" s="9" t="s">
        <v>10</v>
      </c>
      <c r="G46" s="9">
        <v>201422540</v>
      </c>
      <c r="H46" s="19">
        <v>594700075</v>
      </c>
      <c r="I46" s="19" t="s">
        <v>584</v>
      </c>
      <c r="J46" s="9" t="s">
        <v>674</v>
      </c>
      <c r="K46" s="9" t="s">
        <v>10</v>
      </c>
    </row>
    <row r="47" spans="1:12" ht="30" customHeight="1" x14ac:dyDescent="0.5">
      <c r="A47" s="8">
        <v>35</v>
      </c>
      <c r="B47" s="9" t="s">
        <v>1507</v>
      </c>
      <c r="C47" s="9" t="s">
        <v>1508</v>
      </c>
      <c r="D47" s="9" t="s">
        <v>1509</v>
      </c>
      <c r="F47" s="9" t="s">
        <v>54</v>
      </c>
      <c r="G47" s="9">
        <v>247886730</v>
      </c>
      <c r="J47" s="9" t="s">
        <v>1510</v>
      </c>
      <c r="K47" s="9" t="s">
        <v>54</v>
      </c>
    </row>
    <row r="48" spans="1:12" ht="30" customHeight="1" x14ac:dyDescent="0.5">
      <c r="A48" s="8">
        <v>36</v>
      </c>
      <c r="B48" s="9" t="s">
        <v>1507</v>
      </c>
      <c r="C48" s="9" t="s">
        <v>1508</v>
      </c>
      <c r="D48" s="9" t="s">
        <v>1509</v>
      </c>
      <c r="F48" s="9" t="s">
        <v>54</v>
      </c>
      <c r="G48" s="9">
        <v>247886730</v>
      </c>
      <c r="J48" s="9" t="s">
        <v>1510</v>
      </c>
      <c r="K48" s="9" t="s">
        <v>54</v>
      </c>
    </row>
    <row r="49" spans="1:11" ht="30" customHeight="1" x14ac:dyDescent="0.5">
      <c r="A49" s="8">
        <v>37</v>
      </c>
      <c r="B49" s="9" t="s">
        <v>1511</v>
      </c>
      <c r="C49" s="9" t="s">
        <v>1512</v>
      </c>
      <c r="D49" s="9" t="s">
        <v>1513</v>
      </c>
      <c r="F49" s="9" t="s">
        <v>54</v>
      </c>
      <c r="G49" s="9">
        <v>246819003</v>
      </c>
      <c r="J49" s="9" t="s">
        <v>1514</v>
      </c>
      <c r="K49" s="9" t="s">
        <v>54</v>
      </c>
    </row>
    <row r="50" spans="1:11" ht="30" customHeight="1" x14ac:dyDescent="0.5">
      <c r="A50" s="8">
        <v>38</v>
      </c>
      <c r="B50" s="9" t="s">
        <v>1175</v>
      </c>
      <c r="C50" s="9" t="s">
        <v>985</v>
      </c>
      <c r="D50" s="9" t="s">
        <v>1176</v>
      </c>
      <c r="E50" s="19" t="s">
        <v>1401</v>
      </c>
      <c r="F50" s="9" t="s">
        <v>1387</v>
      </c>
      <c r="G50" s="9">
        <v>246218566</v>
      </c>
      <c r="H50" s="19"/>
      <c r="I50" s="19" t="s">
        <v>1165</v>
      </c>
      <c r="J50" s="9" t="s">
        <v>1486</v>
      </c>
      <c r="K50" s="9" t="s">
        <v>105</v>
      </c>
    </row>
    <row r="51" spans="1:11" ht="30" customHeight="1" x14ac:dyDescent="0.5">
      <c r="A51" s="8">
        <v>39</v>
      </c>
      <c r="B51" s="9" t="s">
        <v>522</v>
      </c>
      <c r="C51" s="9" t="s">
        <v>705</v>
      </c>
      <c r="D51" s="9" t="s">
        <v>706</v>
      </c>
      <c r="E51" s="19" t="s">
        <v>1402</v>
      </c>
      <c r="F51" s="9" t="s">
        <v>1422</v>
      </c>
      <c r="G51" s="9">
        <v>549149992</v>
      </c>
      <c r="H51" s="19">
        <v>205916448</v>
      </c>
      <c r="I51" s="19" t="s">
        <v>584</v>
      </c>
      <c r="J51" s="9" t="s">
        <v>1485</v>
      </c>
      <c r="K51" s="9" t="s">
        <v>213</v>
      </c>
    </row>
    <row r="52" spans="1:11" ht="30" customHeight="1" x14ac:dyDescent="0.5">
      <c r="A52" s="8">
        <v>40</v>
      </c>
      <c r="B52" s="9" t="s">
        <v>109</v>
      </c>
      <c r="C52" s="9" t="s">
        <v>215</v>
      </c>
      <c r="D52" s="9" t="s">
        <v>1230</v>
      </c>
      <c r="E52" s="19" t="s">
        <v>1401</v>
      </c>
      <c r="F52" s="9" t="s">
        <v>1387</v>
      </c>
      <c r="G52" s="9">
        <v>555099303</v>
      </c>
      <c r="H52" s="19"/>
      <c r="I52" s="19" t="s">
        <v>1165</v>
      </c>
      <c r="J52" s="9" t="s">
        <v>1487</v>
      </c>
      <c r="K52" s="9" t="s">
        <v>1387</v>
      </c>
    </row>
    <row r="53" spans="1:11" ht="30" customHeight="1" x14ac:dyDescent="0.5">
      <c r="A53" s="8">
        <v>41</v>
      </c>
      <c r="B53" s="9" t="s">
        <v>550</v>
      </c>
      <c r="C53" s="9" t="s">
        <v>1489</v>
      </c>
      <c r="D53" s="9" t="s">
        <v>1490</v>
      </c>
      <c r="F53" s="9" t="s">
        <v>1387</v>
      </c>
      <c r="G53" s="9">
        <v>545621285</v>
      </c>
      <c r="J53" s="9" t="s">
        <v>1491</v>
      </c>
      <c r="K53" s="9" t="s">
        <v>1387</v>
      </c>
    </row>
    <row r="54" spans="1:11" ht="30" customHeight="1" x14ac:dyDescent="0.5">
      <c r="A54" s="8">
        <v>42</v>
      </c>
      <c r="B54" s="9" t="s">
        <v>654</v>
      </c>
      <c r="C54" s="9" t="s">
        <v>166</v>
      </c>
      <c r="D54" s="9" t="s">
        <v>655</v>
      </c>
      <c r="E54" s="19" t="s">
        <v>15</v>
      </c>
      <c r="F54" s="9" t="s">
        <v>5</v>
      </c>
      <c r="G54" s="9">
        <v>542708988</v>
      </c>
      <c r="H54" s="19"/>
      <c r="I54" s="19" t="s">
        <v>584</v>
      </c>
      <c r="J54" s="9" t="s">
        <v>656</v>
      </c>
      <c r="K54" s="9" t="s">
        <v>5</v>
      </c>
    </row>
    <row r="55" spans="1:11" ht="30" customHeight="1" x14ac:dyDescent="0.5">
      <c r="A55" s="8">
        <v>43</v>
      </c>
      <c r="B55" s="9" t="s">
        <v>1107</v>
      </c>
      <c r="C55" s="9" t="s">
        <v>1108</v>
      </c>
      <c r="D55" s="9" t="s">
        <v>1109</v>
      </c>
      <c r="E55" s="19" t="s">
        <v>149</v>
      </c>
      <c r="F55" s="9" t="s">
        <v>64</v>
      </c>
      <c r="G55" s="9">
        <v>544919276</v>
      </c>
      <c r="H55" s="19">
        <v>541216010</v>
      </c>
      <c r="I55" s="19" t="s">
        <v>1048</v>
      </c>
      <c r="J55" s="9" t="s">
        <v>1110</v>
      </c>
      <c r="K55" s="9" t="s">
        <v>64</v>
      </c>
    </row>
    <row r="56" spans="1:11" ht="30" customHeight="1" x14ac:dyDescent="0.5">
      <c r="A56" s="8">
        <v>44</v>
      </c>
      <c r="B56" s="9" t="s">
        <v>623</v>
      </c>
      <c r="C56" s="9" t="s">
        <v>125</v>
      </c>
      <c r="D56" s="9" t="s">
        <v>692</v>
      </c>
      <c r="E56" s="19" t="s">
        <v>1402</v>
      </c>
      <c r="F56" s="9" t="s">
        <v>1394</v>
      </c>
      <c r="G56" s="9">
        <v>545495890</v>
      </c>
      <c r="H56" s="19">
        <v>505115161</v>
      </c>
      <c r="I56" s="19" t="s">
        <v>584</v>
      </c>
      <c r="J56" s="9" t="s">
        <v>693</v>
      </c>
      <c r="K56" s="9" t="s">
        <v>71</v>
      </c>
    </row>
    <row r="57" spans="1:11" ht="30" customHeight="1" x14ac:dyDescent="0.5">
      <c r="A57" s="8">
        <v>45</v>
      </c>
      <c r="B57" s="9" t="s">
        <v>450</v>
      </c>
      <c r="C57" s="9" t="s">
        <v>240</v>
      </c>
      <c r="D57" s="9" t="s">
        <v>725</v>
      </c>
      <c r="E57" s="19" t="s">
        <v>15</v>
      </c>
      <c r="F57" s="9"/>
      <c r="G57" s="9">
        <v>242043233</v>
      </c>
      <c r="H57" s="19">
        <v>548458700</v>
      </c>
      <c r="I57" s="19" t="s">
        <v>584</v>
      </c>
      <c r="J57" s="9" t="s">
        <v>726</v>
      </c>
      <c r="K57" s="9" t="s">
        <v>152</v>
      </c>
    </row>
    <row r="58" spans="1:11" ht="30" customHeight="1" x14ac:dyDescent="0.5">
      <c r="A58" s="8">
        <v>46</v>
      </c>
      <c r="B58" s="9" t="s">
        <v>612</v>
      </c>
      <c r="C58" s="9" t="s">
        <v>613</v>
      </c>
      <c r="D58" s="9" t="s">
        <v>614</v>
      </c>
      <c r="E58" s="19" t="s">
        <v>1402</v>
      </c>
      <c r="F58" s="9" t="s">
        <v>1421</v>
      </c>
      <c r="G58" s="9">
        <v>247724931</v>
      </c>
      <c r="H58" s="19">
        <v>243878692</v>
      </c>
      <c r="I58" s="19" t="s">
        <v>584</v>
      </c>
      <c r="J58" s="9" t="s">
        <v>615</v>
      </c>
      <c r="K58" s="9" t="s">
        <v>1388</v>
      </c>
    </row>
    <row r="59" spans="1:11" ht="30" customHeight="1" x14ac:dyDescent="0.5">
      <c r="A59" s="8">
        <v>47</v>
      </c>
      <c r="B59" s="9" t="s">
        <v>218</v>
      </c>
      <c r="C59" s="9" t="s">
        <v>462</v>
      </c>
      <c r="D59" s="9" t="s">
        <v>668</v>
      </c>
      <c r="E59" s="19" t="s">
        <v>51</v>
      </c>
      <c r="F59" s="9" t="s">
        <v>54</v>
      </c>
      <c r="G59" s="9">
        <v>247818812</v>
      </c>
      <c r="H59" s="19">
        <v>200702022</v>
      </c>
      <c r="I59" s="19" t="s">
        <v>584</v>
      </c>
      <c r="J59" s="9" t="s">
        <v>669</v>
      </c>
      <c r="K59" s="9" t="s">
        <v>54</v>
      </c>
    </row>
  </sheetData>
  <autoFilter ref="A12:K12" xr:uid="{00000000-0009-0000-0000-000001000000}">
    <sortState xmlns:xlrd2="http://schemas.microsoft.com/office/spreadsheetml/2017/richdata2" ref="A13:K67">
      <sortCondition ref="J12"/>
    </sortState>
  </autoFilter>
  <mergeCells count="7">
    <mergeCell ref="A7:D7"/>
    <mergeCell ref="A6:K6"/>
    <mergeCell ref="A1:K1"/>
    <mergeCell ref="A2:K2"/>
    <mergeCell ref="A3:K3"/>
    <mergeCell ref="A4:K4"/>
    <mergeCell ref="A5:K5"/>
  </mergeCells>
  <conditionalFormatting sqref="D12">
    <cfRule type="duplicateValues" dxfId="143" priority="27"/>
  </conditionalFormatting>
  <conditionalFormatting sqref="D12">
    <cfRule type="duplicateValues" dxfId="142" priority="28"/>
  </conditionalFormatting>
  <conditionalFormatting sqref="A12:L13 B14:L43 A14:A59">
    <cfRule type="containsText" dxfId="141" priority="26" operator="containsText" text="ASUNAFO NORTH">
      <formula>NOT(ISERROR(SEARCH("ASUNAFO NORTH",A12)))</formula>
    </cfRule>
  </conditionalFormatting>
  <conditionalFormatting sqref="L12:L43">
    <cfRule type="containsText" dxfId="140" priority="25" operator="containsText" text="ASUNAFO SOUTH">
      <formula>NOT(ISERROR(SEARCH("ASUNAFO SOUTH",L12)))</formula>
    </cfRule>
  </conditionalFormatting>
  <conditionalFormatting sqref="D17:D23">
    <cfRule type="duplicateValues" dxfId="139" priority="21"/>
  </conditionalFormatting>
  <conditionalFormatting sqref="D17:D23">
    <cfRule type="duplicateValues" dxfId="138" priority="22"/>
  </conditionalFormatting>
  <conditionalFormatting sqref="D44">
    <cfRule type="duplicateValues" dxfId="137" priority="18"/>
  </conditionalFormatting>
  <conditionalFormatting sqref="D45:D47">
    <cfRule type="duplicateValues" dxfId="136" priority="16"/>
  </conditionalFormatting>
  <conditionalFormatting sqref="D45:D47">
    <cfRule type="duplicateValues" dxfId="135" priority="17"/>
  </conditionalFormatting>
  <conditionalFormatting sqref="D48">
    <cfRule type="duplicateValues" dxfId="134" priority="15"/>
  </conditionalFormatting>
  <conditionalFormatting sqref="D50">
    <cfRule type="duplicateValues" dxfId="133" priority="12"/>
  </conditionalFormatting>
  <conditionalFormatting sqref="D50">
    <cfRule type="duplicateValues" dxfId="132" priority="13"/>
  </conditionalFormatting>
  <conditionalFormatting sqref="D51">
    <cfRule type="duplicateValues" dxfId="131" priority="10"/>
  </conditionalFormatting>
  <conditionalFormatting sqref="D51">
    <cfRule type="duplicateValues" dxfId="130" priority="11"/>
  </conditionalFormatting>
  <conditionalFormatting sqref="D52">
    <cfRule type="duplicateValues" dxfId="129" priority="9"/>
  </conditionalFormatting>
  <conditionalFormatting sqref="D55">
    <cfRule type="duplicateValues" dxfId="128" priority="6"/>
  </conditionalFormatting>
  <conditionalFormatting sqref="D56:D57">
    <cfRule type="duplicateValues" dxfId="127" priority="5"/>
  </conditionalFormatting>
  <conditionalFormatting sqref="D58">
    <cfRule type="duplicateValues" dxfId="126" priority="3"/>
  </conditionalFormatting>
  <conditionalFormatting sqref="D58">
    <cfRule type="duplicateValues" dxfId="125" priority="4"/>
  </conditionalFormatting>
  <conditionalFormatting sqref="D59">
    <cfRule type="duplicateValues" dxfId="124" priority="1"/>
  </conditionalFormatting>
  <conditionalFormatting sqref="D59">
    <cfRule type="duplicateValues" dxfId="123" priority="2"/>
  </conditionalFormatting>
  <conditionalFormatting sqref="D13:D16">
    <cfRule type="duplicateValues" dxfId="122" priority="69"/>
  </conditionalFormatting>
  <conditionalFormatting sqref="D49">
    <cfRule type="duplicateValues" dxfId="121" priority="72"/>
  </conditionalFormatting>
  <conditionalFormatting sqref="D53:D54">
    <cfRule type="duplicateValues" dxfId="120" priority="75"/>
  </conditionalFormatting>
  <conditionalFormatting sqref="D24:D43">
    <cfRule type="duplicateValues" dxfId="119" priority="110"/>
  </conditionalFormatting>
  <pageMargins left="0.39370078740157483" right="0" top="0.74803149606299213" bottom="0.51181102362204722" header="0.31496062992125984" footer="0.31496062992125984"/>
  <pageSetup paperSize="9" scale="7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4"/>
  <sheetViews>
    <sheetView topLeftCell="A8" workbookViewId="0">
      <selection activeCell="A5" sqref="A5:K5"/>
    </sheetView>
  </sheetViews>
  <sheetFormatPr defaultColWidth="8.84765625" defaultRowHeight="15.6" x14ac:dyDescent="0.6"/>
  <cols>
    <col min="2" max="2" width="33.09765625" bestFit="1" customWidth="1"/>
    <col min="3" max="3" width="20.84765625" customWidth="1"/>
    <col min="4" max="4" width="19.59765625" customWidth="1"/>
    <col min="5" max="5" width="26.09765625" hidden="1" customWidth="1"/>
    <col min="6" max="6" width="20.09765625" hidden="1" customWidth="1"/>
    <col min="7" max="7" width="13.59765625" customWidth="1"/>
    <col min="8" max="8" width="18.34765625" hidden="1" customWidth="1"/>
    <col min="9" max="9" width="17.59765625" hidden="1" customWidth="1"/>
    <col min="10" max="10" width="35.59765625" customWidth="1"/>
    <col min="11" max="11" width="20.09765625" customWidth="1"/>
    <col min="12" max="12" width="17.34765625" hidden="1" customWidth="1"/>
  </cols>
  <sheetData>
    <row r="1" spans="1:12" s="7" customFormat="1" ht="30" customHeight="1" x14ac:dyDescent="0.5">
      <c r="A1" s="28" t="s">
        <v>1460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s="7" customFormat="1" ht="30" customHeight="1" x14ac:dyDescent="0.5">
      <c r="A2" s="28" t="s">
        <v>1461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2" s="7" customFormat="1" ht="30" customHeight="1" x14ac:dyDescent="0.5">
      <c r="A3" s="28" t="s">
        <v>1462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2" s="7" customFormat="1" ht="30" customHeight="1" x14ac:dyDescent="0.5">
      <c r="A4" s="28" t="s">
        <v>1463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 s="7" customFormat="1" ht="30" customHeight="1" x14ac:dyDescent="0.5">
      <c r="A5" s="28" t="s">
        <v>1712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2" s="7" customFormat="1" ht="30" customHeight="1" x14ac:dyDescent="0.5">
      <c r="A6" s="28" t="s">
        <v>1671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2" s="7" customFormat="1" ht="30" customHeight="1" x14ac:dyDescent="0.5">
      <c r="A7" s="27" t="s">
        <v>1479</v>
      </c>
      <c r="B7" s="27"/>
      <c r="C7" s="27"/>
      <c r="D7" s="27"/>
    </row>
    <row r="8" spans="1:12" s="7" customFormat="1" ht="30" customHeight="1" x14ac:dyDescent="0.5">
      <c r="A8" s="6" t="s">
        <v>1465</v>
      </c>
      <c r="B8" s="6" t="s">
        <v>1466</v>
      </c>
      <c r="C8" s="6" t="s">
        <v>1467</v>
      </c>
      <c r="D8" s="6" t="s">
        <v>1468</v>
      </c>
    </row>
    <row r="9" spans="1:12" s="7" customFormat="1" ht="30" customHeight="1" x14ac:dyDescent="0.5">
      <c r="A9" s="13">
        <v>1</v>
      </c>
      <c r="B9" s="14" t="s">
        <v>1685</v>
      </c>
      <c r="C9" s="14" t="s">
        <v>1469</v>
      </c>
      <c r="D9" s="15" t="s">
        <v>1470</v>
      </c>
    </row>
    <row r="10" spans="1:12" s="7" customFormat="1" ht="30" customHeight="1" x14ac:dyDescent="0.5">
      <c r="A10" s="8">
        <v>2</v>
      </c>
      <c r="B10" s="9" t="s">
        <v>1694</v>
      </c>
      <c r="C10" s="9" t="s">
        <v>1695</v>
      </c>
      <c r="D10" s="10" t="s">
        <v>1698</v>
      </c>
    </row>
    <row r="11" spans="1:12" s="7" customFormat="1" ht="30" customHeight="1" x14ac:dyDescent="0.5">
      <c r="A11" s="8">
        <v>3</v>
      </c>
      <c r="B11" s="9" t="s">
        <v>1696</v>
      </c>
      <c r="C11" s="9" t="s">
        <v>1695</v>
      </c>
      <c r="D11" s="10" t="s">
        <v>1697</v>
      </c>
    </row>
    <row r="12" spans="1:12" s="7" customFormat="1" ht="30" customHeight="1" x14ac:dyDescent="0.5">
      <c r="A12" s="8">
        <v>4</v>
      </c>
      <c r="B12" s="9" t="s">
        <v>1715</v>
      </c>
      <c r="C12" s="9" t="s">
        <v>1695</v>
      </c>
      <c r="D12" s="9" t="s">
        <v>1716</v>
      </c>
    </row>
    <row r="13" spans="1:12" s="7" customFormat="1" ht="30" customHeight="1" x14ac:dyDescent="0.5">
      <c r="A13" s="8">
        <v>5</v>
      </c>
      <c r="B13" s="9" t="s">
        <v>1717</v>
      </c>
      <c r="C13" s="9" t="s">
        <v>1695</v>
      </c>
      <c r="D13" s="9" t="s">
        <v>1718</v>
      </c>
    </row>
    <row r="14" spans="1:12" ht="30" customHeight="1" x14ac:dyDescent="0.6">
      <c r="A14" s="3" t="s">
        <v>1382</v>
      </c>
      <c r="B14" s="4" t="s">
        <v>0</v>
      </c>
      <c r="C14" s="4" t="s">
        <v>1</v>
      </c>
      <c r="D14" s="4" t="s">
        <v>1390</v>
      </c>
      <c r="E14" s="4" t="s">
        <v>2</v>
      </c>
      <c r="F14" s="4" t="s">
        <v>1398</v>
      </c>
      <c r="G14" s="4" t="s">
        <v>1468</v>
      </c>
      <c r="H14" s="4" t="s">
        <v>1395</v>
      </c>
      <c r="I14" s="4" t="s">
        <v>1407</v>
      </c>
      <c r="J14" s="4" t="s">
        <v>1412</v>
      </c>
      <c r="K14" s="4" t="s">
        <v>1404</v>
      </c>
      <c r="L14" s="4" t="s">
        <v>1384</v>
      </c>
    </row>
    <row r="15" spans="1:12" ht="30" customHeight="1" x14ac:dyDescent="0.6">
      <c r="A15" s="1">
        <v>1</v>
      </c>
      <c r="B15" s="2" t="s">
        <v>427</v>
      </c>
      <c r="C15" s="2" t="s">
        <v>1227</v>
      </c>
      <c r="D15" s="2" t="s">
        <v>1228</v>
      </c>
      <c r="E15" s="2" t="s">
        <v>1401</v>
      </c>
      <c r="F15" s="2" t="s">
        <v>1387</v>
      </c>
      <c r="G15" s="2">
        <v>542418893</v>
      </c>
      <c r="H15" s="2">
        <v>248824305</v>
      </c>
      <c r="I15" s="2" t="s">
        <v>1165</v>
      </c>
      <c r="J15" s="2" t="s">
        <v>1229</v>
      </c>
      <c r="K15" s="2" t="s">
        <v>1387</v>
      </c>
      <c r="L15" s="2" t="s">
        <v>120</v>
      </c>
    </row>
    <row r="16" spans="1:12" ht="30" customHeight="1" x14ac:dyDescent="0.6">
      <c r="A16" s="1">
        <v>2</v>
      </c>
      <c r="B16" s="2" t="s">
        <v>399</v>
      </c>
      <c r="C16" s="2" t="s">
        <v>286</v>
      </c>
      <c r="D16" s="2" t="s">
        <v>1369</v>
      </c>
      <c r="E16" s="2" t="s">
        <v>223</v>
      </c>
      <c r="F16" s="2" t="s">
        <v>260</v>
      </c>
      <c r="G16" s="2">
        <v>247021262</v>
      </c>
      <c r="H16" s="2"/>
      <c r="I16" s="2" t="s">
        <v>1350</v>
      </c>
      <c r="J16" s="2" t="s">
        <v>1370</v>
      </c>
      <c r="K16" s="2" t="s">
        <v>1434</v>
      </c>
      <c r="L16" s="2" t="s">
        <v>667</v>
      </c>
    </row>
    <row r="17" spans="1:12" ht="30" customHeight="1" x14ac:dyDescent="0.6">
      <c r="A17" s="1">
        <v>3</v>
      </c>
      <c r="B17" s="2" t="s">
        <v>153</v>
      </c>
      <c r="C17" s="2" t="s">
        <v>661</v>
      </c>
      <c r="D17" s="2" t="s">
        <v>662</v>
      </c>
      <c r="E17" s="2" t="s">
        <v>1402</v>
      </c>
      <c r="F17" s="2" t="s">
        <v>1429</v>
      </c>
      <c r="G17" s="2">
        <v>505779121</v>
      </c>
      <c r="H17" s="2">
        <v>243174067</v>
      </c>
      <c r="I17" s="2" t="s">
        <v>584</v>
      </c>
      <c r="J17" s="2" t="s">
        <v>663</v>
      </c>
      <c r="K17" s="2" t="s">
        <v>1429</v>
      </c>
      <c r="L17" s="2" t="s">
        <v>95</v>
      </c>
    </row>
    <row r="18" spans="1:12" ht="30" customHeight="1" x14ac:dyDescent="0.6">
      <c r="A18" s="1">
        <v>4</v>
      </c>
      <c r="B18" s="2" t="s">
        <v>931</v>
      </c>
      <c r="C18" s="2" t="s">
        <v>110</v>
      </c>
      <c r="D18" s="2" t="s">
        <v>1059</v>
      </c>
      <c r="E18" s="2" t="s">
        <v>1402</v>
      </c>
      <c r="F18" s="2" t="s">
        <v>1429</v>
      </c>
      <c r="G18" s="2">
        <v>242722657</v>
      </c>
      <c r="H18" s="2">
        <v>205291847</v>
      </c>
      <c r="I18" s="2" t="s">
        <v>1048</v>
      </c>
      <c r="J18" s="2" t="s">
        <v>1439</v>
      </c>
      <c r="K18" s="2" t="s">
        <v>1432</v>
      </c>
      <c r="L18" s="2" t="s">
        <v>95</v>
      </c>
    </row>
    <row r="19" spans="1:12" ht="30" customHeight="1" x14ac:dyDescent="0.6">
      <c r="A19" s="1">
        <v>5</v>
      </c>
      <c r="B19" s="2" t="s">
        <v>632</v>
      </c>
      <c r="C19" s="2" t="s">
        <v>384</v>
      </c>
      <c r="D19" s="2" t="s">
        <v>633</v>
      </c>
      <c r="E19" s="2" t="s">
        <v>1402</v>
      </c>
      <c r="F19" s="2" t="s">
        <v>308</v>
      </c>
      <c r="G19" s="2">
        <v>245747149</v>
      </c>
      <c r="H19" s="2"/>
      <c r="I19" s="2" t="s">
        <v>584</v>
      </c>
      <c r="J19" s="2" t="s">
        <v>634</v>
      </c>
      <c r="K19" s="2" t="s">
        <v>308</v>
      </c>
      <c r="L19" s="2" t="s">
        <v>120</v>
      </c>
    </row>
    <row r="20" spans="1:12" ht="30" customHeight="1" x14ac:dyDescent="0.6">
      <c r="A20" s="1">
        <v>6</v>
      </c>
      <c r="B20" s="2" t="s">
        <v>649</v>
      </c>
      <c r="C20" s="2" t="s">
        <v>214</v>
      </c>
      <c r="D20" s="2" t="s">
        <v>650</v>
      </c>
      <c r="E20" s="2" t="s">
        <v>1402</v>
      </c>
      <c r="F20" s="2" t="s">
        <v>1430</v>
      </c>
      <c r="G20" s="2">
        <v>591583760</v>
      </c>
      <c r="H20" s="2">
        <v>242595158</v>
      </c>
      <c r="I20" s="2" t="s">
        <v>584</v>
      </c>
      <c r="J20" s="2" t="s">
        <v>634</v>
      </c>
      <c r="K20" s="2" t="s">
        <v>72</v>
      </c>
      <c r="L20" s="2" t="s">
        <v>95</v>
      </c>
    </row>
    <row r="21" spans="1:12" ht="30" customHeight="1" x14ac:dyDescent="0.6">
      <c r="A21" s="1">
        <v>7</v>
      </c>
      <c r="B21" s="2" t="s">
        <v>624</v>
      </c>
      <c r="C21" s="2" t="s">
        <v>148</v>
      </c>
      <c r="D21" s="2" t="s">
        <v>625</v>
      </c>
      <c r="E21" s="2" t="s">
        <v>1402</v>
      </c>
      <c r="F21" s="2" t="s">
        <v>10</v>
      </c>
      <c r="G21" s="2">
        <v>241690216</v>
      </c>
      <c r="H21" s="2">
        <v>500270122</v>
      </c>
      <c r="I21" s="2" t="s">
        <v>584</v>
      </c>
      <c r="J21" s="2" t="s">
        <v>626</v>
      </c>
      <c r="K21" s="2" t="s">
        <v>10</v>
      </c>
      <c r="L21" s="2" t="s">
        <v>95</v>
      </c>
    </row>
    <row r="22" spans="1:12" ht="30" customHeight="1" x14ac:dyDescent="0.6">
      <c r="A22" s="1">
        <v>8</v>
      </c>
      <c r="B22" s="2" t="s">
        <v>96</v>
      </c>
      <c r="C22" s="2" t="s">
        <v>27</v>
      </c>
      <c r="D22" s="2" t="s">
        <v>362</v>
      </c>
      <c r="E22" s="2" t="s">
        <v>1402</v>
      </c>
      <c r="F22" s="2" t="s">
        <v>1391</v>
      </c>
      <c r="G22" s="2">
        <v>595367974</v>
      </c>
      <c r="H22" s="2">
        <v>577220627</v>
      </c>
      <c r="I22" s="2" t="s">
        <v>344</v>
      </c>
      <c r="J22" s="2" t="s">
        <v>363</v>
      </c>
      <c r="K22" s="2" t="s">
        <v>1391</v>
      </c>
      <c r="L22" s="2" t="s">
        <v>95</v>
      </c>
    </row>
    <row r="23" spans="1:12" ht="30" customHeight="1" x14ac:dyDescent="0.6">
      <c r="A23" s="1">
        <v>9</v>
      </c>
      <c r="B23" s="2" t="s">
        <v>109</v>
      </c>
      <c r="C23" s="2" t="s">
        <v>572</v>
      </c>
      <c r="D23" s="2" t="s">
        <v>1333</v>
      </c>
      <c r="E23" s="2" t="s">
        <v>254</v>
      </c>
      <c r="F23" s="2" t="s">
        <v>150</v>
      </c>
      <c r="G23" s="2">
        <v>248624000</v>
      </c>
      <c r="H23" s="2">
        <v>249611435</v>
      </c>
      <c r="I23" s="2" t="s">
        <v>1254</v>
      </c>
      <c r="J23" s="2" t="s">
        <v>1334</v>
      </c>
      <c r="K23" s="2" t="s">
        <v>150</v>
      </c>
      <c r="L23" s="2" t="s">
        <v>95</v>
      </c>
    </row>
    <row r="24" spans="1:12" ht="30" customHeight="1" x14ac:dyDescent="0.6">
      <c r="A24" s="1">
        <v>10</v>
      </c>
      <c r="B24" s="2" t="s">
        <v>287</v>
      </c>
      <c r="C24" s="2" t="s">
        <v>566</v>
      </c>
      <c r="D24" s="2" t="s">
        <v>567</v>
      </c>
      <c r="E24" s="2" t="s">
        <v>254</v>
      </c>
      <c r="F24" s="2" t="s">
        <v>37</v>
      </c>
      <c r="G24" s="2">
        <v>548567433</v>
      </c>
      <c r="H24" s="2">
        <v>548567433</v>
      </c>
      <c r="I24" s="2" t="s">
        <v>548</v>
      </c>
      <c r="J24" s="2" t="s">
        <v>568</v>
      </c>
      <c r="K24" s="2" t="s">
        <v>37</v>
      </c>
      <c r="L24" s="2" t="s">
        <v>569</v>
      </c>
    </row>
    <row r="25" spans="1:12" ht="30" customHeight="1" x14ac:dyDescent="0.6">
      <c r="A25" s="1">
        <v>11</v>
      </c>
      <c r="B25" s="2" t="s">
        <v>303</v>
      </c>
      <c r="C25" s="2" t="s">
        <v>145</v>
      </c>
      <c r="D25" s="2" t="s">
        <v>906</v>
      </c>
      <c r="E25" s="2" t="s">
        <v>1402</v>
      </c>
      <c r="F25" s="2" t="s">
        <v>52</v>
      </c>
      <c r="G25" s="2">
        <v>246505945</v>
      </c>
      <c r="H25" s="2"/>
      <c r="I25" s="2" t="s">
        <v>1437</v>
      </c>
      <c r="J25" s="2" t="s">
        <v>907</v>
      </c>
      <c r="K25" s="2" t="s">
        <v>52</v>
      </c>
      <c r="L25" s="2" t="s">
        <v>95</v>
      </c>
    </row>
    <row r="26" spans="1:12" ht="30" customHeight="1" x14ac:dyDescent="0.6">
      <c r="A26" s="1">
        <v>12</v>
      </c>
      <c r="B26" s="2" t="s">
        <v>229</v>
      </c>
      <c r="C26" s="2" t="s">
        <v>476</v>
      </c>
      <c r="D26" s="2" t="s">
        <v>961</v>
      </c>
      <c r="E26" s="2" t="s">
        <v>149</v>
      </c>
      <c r="F26" s="2" t="s">
        <v>187</v>
      </c>
      <c r="G26" s="2">
        <v>241804053</v>
      </c>
      <c r="H26" s="2"/>
      <c r="I26" s="2" t="s">
        <v>923</v>
      </c>
      <c r="J26" s="2" t="s">
        <v>962</v>
      </c>
      <c r="K26" s="2" t="s">
        <v>221</v>
      </c>
      <c r="L26" s="2" t="s">
        <v>95</v>
      </c>
    </row>
    <row r="27" spans="1:12" ht="30" customHeight="1" x14ac:dyDescent="0.6">
      <c r="A27" s="1">
        <v>13</v>
      </c>
      <c r="B27" s="2" t="s">
        <v>229</v>
      </c>
      <c r="C27" s="2" t="s">
        <v>844</v>
      </c>
      <c r="D27" s="2" t="s">
        <v>845</v>
      </c>
      <c r="E27" s="2" t="s">
        <v>1402</v>
      </c>
      <c r="F27" s="2" t="s">
        <v>281</v>
      </c>
      <c r="G27" s="2">
        <v>247045688</v>
      </c>
      <c r="H27" s="2">
        <v>540236811</v>
      </c>
      <c r="I27" s="2" t="s">
        <v>1437</v>
      </c>
      <c r="J27" s="2" t="s">
        <v>499</v>
      </c>
      <c r="K27" s="2" t="s">
        <v>281</v>
      </c>
      <c r="L27" s="2" t="s">
        <v>846</v>
      </c>
    </row>
    <row r="28" spans="1:12" ht="30" customHeight="1" x14ac:dyDescent="0.6">
      <c r="A28" s="1">
        <v>14</v>
      </c>
      <c r="B28" s="2" t="s">
        <v>496</v>
      </c>
      <c r="C28" s="2" t="s">
        <v>497</v>
      </c>
      <c r="D28" s="2" t="s">
        <v>498</v>
      </c>
      <c r="E28" s="2" t="s">
        <v>1402</v>
      </c>
      <c r="F28" s="2" t="s">
        <v>448</v>
      </c>
      <c r="G28" s="2">
        <v>240770212</v>
      </c>
      <c r="H28" s="2"/>
      <c r="I28" s="2" t="s">
        <v>454</v>
      </c>
      <c r="J28" s="2" t="s">
        <v>499</v>
      </c>
      <c r="K28" s="2" t="s">
        <v>448</v>
      </c>
      <c r="L28" s="2" t="s">
        <v>95</v>
      </c>
    </row>
    <row r="29" spans="1:12" ht="30" customHeight="1" x14ac:dyDescent="0.6">
      <c r="A29" s="1">
        <v>15</v>
      </c>
      <c r="B29" s="2" t="s">
        <v>1029</v>
      </c>
      <c r="C29" s="2" t="s">
        <v>1030</v>
      </c>
      <c r="D29" s="2" t="s">
        <v>1031</v>
      </c>
      <c r="E29" s="2" t="s">
        <v>1402</v>
      </c>
      <c r="F29" s="2" t="s">
        <v>10</v>
      </c>
      <c r="G29" s="2">
        <v>552538500</v>
      </c>
      <c r="H29" s="2"/>
      <c r="I29" s="2" t="s">
        <v>1006</v>
      </c>
      <c r="J29" s="2" t="s">
        <v>499</v>
      </c>
      <c r="K29" s="2" t="s">
        <v>10</v>
      </c>
      <c r="L29" s="2" t="s">
        <v>95</v>
      </c>
    </row>
    <row r="30" spans="1:12" ht="30" customHeight="1" x14ac:dyDescent="0.6">
      <c r="A30" s="1">
        <v>16</v>
      </c>
      <c r="B30" s="2" t="s">
        <v>526</v>
      </c>
      <c r="C30" s="2" t="s">
        <v>534</v>
      </c>
      <c r="D30" s="2" t="s">
        <v>1290</v>
      </c>
      <c r="E30" s="2" t="s">
        <v>1402</v>
      </c>
      <c r="F30" s="2" t="s">
        <v>54</v>
      </c>
      <c r="G30" s="2">
        <v>2477357241</v>
      </c>
      <c r="H30" s="2"/>
      <c r="I30" s="2" t="s">
        <v>1254</v>
      </c>
      <c r="J30" s="2" t="s">
        <v>499</v>
      </c>
      <c r="K30" s="2" t="s">
        <v>54</v>
      </c>
      <c r="L30" s="2" t="s">
        <v>95</v>
      </c>
    </row>
    <row r="31" spans="1:12" ht="30" customHeight="1" x14ac:dyDescent="0.6">
      <c r="A31" s="1">
        <v>17</v>
      </c>
      <c r="B31" s="2" t="s">
        <v>1379</v>
      </c>
      <c r="C31" s="2" t="s">
        <v>1380</v>
      </c>
      <c r="D31" s="2" t="s">
        <v>1381</v>
      </c>
      <c r="E31" s="2" t="s">
        <v>1402</v>
      </c>
      <c r="F31" s="2" t="s">
        <v>51</v>
      </c>
      <c r="G31" s="2">
        <v>246536979</v>
      </c>
      <c r="H31" s="2"/>
      <c r="I31" s="2" t="s">
        <v>1254</v>
      </c>
      <c r="J31" s="2" t="s">
        <v>499</v>
      </c>
      <c r="K31" s="2" t="s">
        <v>54</v>
      </c>
      <c r="L31" s="2" t="s">
        <v>95</v>
      </c>
    </row>
    <row r="32" spans="1:12" ht="30" customHeight="1" x14ac:dyDescent="0.6">
      <c r="A32" s="1">
        <v>18</v>
      </c>
      <c r="B32" s="2" t="s">
        <v>868</v>
      </c>
      <c r="C32" s="2" t="s">
        <v>237</v>
      </c>
      <c r="D32" s="2" t="s">
        <v>869</v>
      </c>
      <c r="E32" s="2" t="s">
        <v>1402</v>
      </c>
      <c r="F32" s="2" t="s">
        <v>182</v>
      </c>
      <c r="G32" s="2">
        <v>241907020</v>
      </c>
      <c r="H32" s="2"/>
      <c r="I32" s="2" t="s">
        <v>1437</v>
      </c>
      <c r="J32" s="2" t="s">
        <v>870</v>
      </c>
      <c r="K32" s="2" t="s">
        <v>281</v>
      </c>
      <c r="L32" s="2" t="s">
        <v>95</v>
      </c>
    </row>
    <row r="33" spans="1:12" ht="30" customHeight="1" x14ac:dyDescent="0.6">
      <c r="A33" s="1">
        <v>19</v>
      </c>
      <c r="B33" s="2" t="s">
        <v>294</v>
      </c>
      <c r="C33" s="2" t="s">
        <v>131</v>
      </c>
      <c r="D33" s="2" t="s">
        <v>762</v>
      </c>
      <c r="E33" s="2" t="s">
        <v>149</v>
      </c>
      <c r="F33" s="2" t="s">
        <v>169</v>
      </c>
      <c r="G33" s="2">
        <v>544818242</v>
      </c>
      <c r="H33" s="2"/>
      <c r="I33" s="2" t="s">
        <v>584</v>
      </c>
      <c r="J33" s="2" t="s">
        <v>763</v>
      </c>
      <c r="K33" s="2" t="s">
        <v>171</v>
      </c>
      <c r="L33" s="2" t="s">
        <v>95</v>
      </c>
    </row>
    <row r="34" spans="1:12" ht="30" customHeight="1" x14ac:dyDescent="0.6">
      <c r="A34" s="1">
        <v>20</v>
      </c>
      <c r="B34" s="2" t="s">
        <v>307</v>
      </c>
      <c r="C34" s="2" t="s">
        <v>732</v>
      </c>
      <c r="D34" s="2" t="s">
        <v>733</v>
      </c>
      <c r="E34" s="2" t="s">
        <v>149</v>
      </c>
      <c r="F34" s="2" t="s">
        <v>1429</v>
      </c>
      <c r="G34" s="2">
        <v>240770212</v>
      </c>
      <c r="H34" s="2"/>
      <c r="I34" s="2" t="s">
        <v>584</v>
      </c>
      <c r="J34" s="2" t="s">
        <v>734</v>
      </c>
      <c r="K34" s="2" t="s">
        <v>1388</v>
      </c>
      <c r="L34" s="2" t="s">
        <v>1415</v>
      </c>
    </row>
    <row r="35" spans="1:12" ht="30" customHeight="1" x14ac:dyDescent="0.6">
      <c r="A35" s="1">
        <v>21</v>
      </c>
      <c r="B35" s="2" t="s">
        <v>142</v>
      </c>
      <c r="C35" s="2" t="s">
        <v>179</v>
      </c>
      <c r="D35" s="2" t="s">
        <v>1185</v>
      </c>
      <c r="E35" s="2" t="s">
        <v>149</v>
      </c>
      <c r="F35" s="2" t="s">
        <v>1387</v>
      </c>
      <c r="G35" s="2">
        <v>249858693</v>
      </c>
      <c r="H35" s="2"/>
      <c r="I35" s="2" t="s">
        <v>1165</v>
      </c>
      <c r="J35" s="2" t="s">
        <v>734</v>
      </c>
      <c r="K35" s="2" t="s">
        <v>439</v>
      </c>
      <c r="L35" s="2" t="s">
        <v>1186</v>
      </c>
    </row>
    <row r="36" spans="1:12" ht="30" customHeight="1" x14ac:dyDescent="0.6">
      <c r="A36" s="1">
        <v>22</v>
      </c>
      <c r="B36" s="2" t="s">
        <v>92</v>
      </c>
      <c r="C36" s="2" t="s">
        <v>468</v>
      </c>
      <c r="D36" s="2" t="s">
        <v>769</v>
      </c>
      <c r="E36" s="2" t="s">
        <v>149</v>
      </c>
      <c r="F36" s="2" t="s">
        <v>770</v>
      </c>
      <c r="G36" s="2">
        <v>246273481</v>
      </c>
      <c r="H36" s="2"/>
      <c r="I36" s="2" t="s">
        <v>584</v>
      </c>
      <c r="J36" s="2" t="s">
        <v>734</v>
      </c>
      <c r="K36" s="2" t="s">
        <v>242</v>
      </c>
      <c r="L36" s="2" t="s">
        <v>95</v>
      </c>
    </row>
    <row r="37" spans="1:12" ht="30" customHeight="1" x14ac:dyDescent="0.6">
      <c r="A37" s="1">
        <v>23</v>
      </c>
      <c r="B37" s="2" t="s">
        <v>227</v>
      </c>
      <c r="C37" s="2" t="s">
        <v>1284</v>
      </c>
      <c r="D37" s="2" t="s">
        <v>1285</v>
      </c>
      <c r="E37" s="2" t="s">
        <v>1402</v>
      </c>
      <c r="F37" s="2" t="s">
        <v>105</v>
      </c>
      <c r="G37" s="2">
        <v>548031384</v>
      </c>
      <c r="H37" s="2">
        <v>205369499</v>
      </c>
      <c r="I37" s="2" t="s">
        <v>1254</v>
      </c>
      <c r="J37" s="2" t="s">
        <v>1286</v>
      </c>
      <c r="K37" s="2" t="s">
        <v>105</v>
      </c>
      <c r="L37" s="2" t="s">
        <v>120</v>
      </c>
    </row>
    <row r="38" spans="1:12" ht="30" customHeight="1" x14ac:dyDescent="0.6">
      <c r="A38" s="1">
        <v>24</v>
      </c>
      <c r="B38" s="2" t="s">
        <v>966</v>
      </c>
      <c r="C38" s="2" t="s">
        <v>972</v>
      </c>
      <c r="D38" s="2" t="s">
        <v>973</v>
      </c>
      <c r="E38" s="2" t="s">
        <v>147</v>
      </c>
      <c r="F38" s="2" t="s">
        <v>975</v>
      </c>
      <c r="G38" s="2">
        <v>245591664</v>
      </c>
      <c r="H38" s="2">
        <v>504475660</v>
      </c>
      <c r="I38" s="2" t="s">
        <v>963</v>
      </c>
      <c r="J38" s="2" t="s">
        <v>974</v>
      </c>
      <c r="K38" s="2" t="s">
        <v>1440</v>
      </c>
      <c r="L38" s="2" t="s">
        <v>667</v>
      </c>
    </row>
    <row r="39" spans="1:12" ht="30" customHeight="1" x14ac:dyDescent="0.6">
      <c r="A39" s="1">
        <v>25</v>
      </c>
      <c r="B39" s="2" t="s">
        <v>573</v>
      </c>
      <c r="C39" s="2" t="s">
        <v>574</v>
      </c>
      <c r="D39" s="2" t="s">
        <v>575</v>
      </c>
      <c r="E39" s="2" t="s">
        <v>1402</v>
      </c>
      <c r="F39" s="2" t="s">
        <v>1431</v>
      </c>
      <c r="G39" s="2">
        <v>542935208</v>
      </c>
      <c r="H39" s="2">
        <v>201778319</v>
      </c>
      <c r="I39" s="2" t="s">
        <v>548</v>
      </c>
      <c r="J39" s="2" t="s">
        <v>576</v>
      </c>
      <c r="K39" s="2" t="s">
        <v>308</v>
      </c>
      <c r="L39" s="2" t="s">
        <v>120</v>
      </c>
    </row>
    <row r="40" spans="1:12" ht="30" customHeight="1" x14ac:dyDescent="0.6">
      <c r="A40" s="1">
        <v>26</v>
      </c>
      <c r="B40" s="2" t="s">
        <v>349</v>
      </c>
      <c r="C40" s="2" t="s">
        <v>1371</v>
      </c>
      <c r="D40" s="2" t="s">
        <v>1372</v>
      </c>
      <c r="E40" s="2" t="s">
        <v>254</v>
      </c>
      <c r="F40" s="2" t="s">
        <v>150</v>
      </c>
      <c r="G40" s="2">
        <v>246584408</v>
      </c>
      <c r="H40" s="2"/>
      <c r="I40" s="2" t="s">
        <v>1350</v>
      </c>
      <c r="J40" s="2" t="s">
        <v>1373</v>
      </c>
      <c r="K40" s="2" t="s">
        <v>150</v>
      </c>
      <c r="L40" s="2" t="s">
        <v>95</v>
      </c>
    </row>
    <row r="41" spans="1:12" ht="30" customHeight="1" x14ac:dyDescent="0.6">
      <c r="A41" s="1">
        <v>27</v>
      </c>
      <c r="B41" s="2" t="s">
        <v>209</v>
      </c>
      <c r="C41" s="2" t="s">
        <v>414</v>
      </c>
      <c r="D41" s="2" t="s">
        <v>415</v>
      </c>
      <c r="E41" s="2" t="s">
        <v>1402</v>
      </c>
      <c r="F41" s="2" t="s">
        <v>448</v>
      </c>
      <c r="G41" s="2">
        <v>546829260</v>
      </c>
      <c r="H41" s="2">
        <v>242722619</v>
      </c>
      <c r="I41" s="2" t="s">
        <v>344</v>
      </c>
      <c r="J41" s="2" t="s">
        <v>416</v>
      </c>
      <c r="K41" s="2" t="s">
        <v>134</v>
      </c>
      <c r="L41" s="2" t="s">
        <v>95</v>
      </c>
    </row>
    <row r="42" spans="1:12" ht="30" customHeight="1" x14ac:dyDescent="0.6">
      <c r="A42" s="1">
        <v>28</v>
      </c>
      <c r="B42" s="2" t="s">
        <v>290</v>
      </c>
      <c r="C42" s="2" t="s">
        <v>291</v>
      </c>
      <c r="D42" s="2" t="s">
        <v>292</v>
      </c>
      <c r="E42" s="2" t="s">
        <v>1402</v>
      </c>
      <c r="F42" s="2" t="s">
        <v>181</v>
      </c>
      <c r="G42" s="2">
        <v>551001923</v>
      </c>
      <c r="H42" s="2">
        <v>507559658</v>
      </c>
      <c r="I42" s="2" t="s">
        <v>250</v>
      </c>
      <c r="J42" s="2" t="s">
        <v>293</v>
      </c>
      <c r="K42" s="2" t="s">
        <v>199</v>
      </c>
      <c r="L42" s="2" t="s">
        <v>95</v>
      </c>
    </row>
    <row r="43" spans="1:12" ht="30" customHeight="1" x14ac:dyDescent="0.6">
      <c r="A43" s="1">
        <v>29</v>
      </c>
      <c r="B43" s="2" t="s">
        <v>1356</v>
      </c>
      <c r="C43" s="2" t="s">
        <v>1357</v>
      </c>
      <c r="D43" s="2" t="s">
        <v>1358</v>
      </c>
      <c r="E43" s="2" t="s">
        <v>1402</v>
      </c>
      <c r="F43" s="2" t="s">
        <v>253</v>
      </c>
      <c r="G43" s="2">
        <v>547685795</v>
      </c>
      <c r="H43" s="2">
        <v>549286219</v>
      </c>
      <c r="I43" s="2" t="s">
        <v>1350</v>
      </c>
      <c r="J43" s="2" t="s">
        <v>1359</v>
      </c>
      <c r="K43" s="2" t="s">
        <v>182</v>
      </c>
      <c r="L43" s="2" t="s">
        <v>95</v>
      </c>
    </row>
    <row r="44" spans="1:12" ht="30" customHeight="1" x14ac:dyDescent="0.6">
      <c r="A44" s="1">
        <v>30</v>
      </c>
      <c r="B44" s="2" t="s">
        <v>534</v>
      </c>
      <c r="C44" s="2" t="s">
        <v>684</v>
      </c>
      <c r="D44" s="2" t="s">
        <v>1244</v>
      </c>
      <c r="E44" s="2" t="s">
        <v>1401</v>
      </c>
      <c r="F44" s="2" t="s">
        <v>1387</v>
      </c>
      <c r="G44" s="2">
        <v>547181484</v>
      </c>
      <c r="H44" s="2">
        <v>542703573</v>
      </c>
      <c r="I44" s="2" t="s">
        <v>1165</v>
      </c>
      <c r="J44" s="2" t="s">
        <v>1245</v>
      </c>
      <c r="K44" s="2" t="s">
        <v>150</v>
      </c>
      <c r="L44" s="2" t="s">
        <v>1246</v>
      </c>
    </row>
    <row r="45" spans="1:12" ht="30" customHeight="1" x14ac:dyDescent="0.6">
      <c r="A45" s="1">
        <v>31</v>
      </c>
      <c r="B45" s="2" t="s">
        <v>1197</v>
      </c>
      <c r="C45" s="2" t="s">
        <v>550</v>
      </c>
      <c r="D45" s="2" t="s">
        <v>1198</v>
      </c>
      <c r="E45" s="2" t="s">
        <v>1401</v>
      </c>
      <c r="F45" s="2" t="s">
        <v>1419</v>
      </c>
      <c r="G45" s="2">
        <v>246105422</v>
      </c>
      <c r="H45" s="2">
        <v>246105422</v>
      </c>
      <c r="I45" s="2" t="s">
        <v>1165</v>
      </c>
      <c r="J45" s="2" t="s">
        <v>1199</v>
      </c>
      <c r="K45" s="2" t="s">
        <v>150</v>
      </c>
      <c r="L45" s="2" t="s">
        <v>95</v>
      </c>
    </row>
    <row r="46" spans="1:12" ht="30" customHeight="1" x14ac:dyDescent="0.6">
      <c r="A46" s="1">
        <v>32</v>
      </c>
      <c r="B46" s="2" t="s">
        <v>384</v>
      </c>
      <c r="C46" s="2" t="s">
        <v>1236</v>
      </c>
      <c r="D46" s="2" t="s">
        <v>1237</v>
      </c>
      <c r="E46" s="2" t="s">
        <v>1401</v>
      </c>
      <c r="F46" s="2" t="s">
        <v>1387</v>
      </c>
      <c r="G46" s="2">
        <v>547181484</v>
      </c>
      <c r="H46" s="2">
        <v>542703573</v>
      </c>
      <c r="I46" s="2" t="s">
        <v>1165</v>
      </c>
      <c r="J46" s="2" t="s">
        <v>1238</v>
      </c>
      <c r="K46" s="2" t="s">
        <v>449</v>
      </c>
      <c r="L46" s="2" t="s">
        <v>667</v>
      </c>
    </row>
    <row r="47" spans="1:12" ht="30" customHeight="1" x14ac:dyDescent="0.6">
      <c r="A47" s="1">
        <v>33</v>
      </c>
      <c r="B47" s="2" t="s">
        <v>41</v>
      </c>
      <c r="C47" s="2" t="s">
        <v>1190</v>
      </c>
      <c r="D47" s="2" t="s">
        <v>1191</v>
      </c>
      <c r="E47" s="2" t="s">
        <v>1401</v>
      </c>
      <c r="F47" s="2" t="s">
        <v>1192</v>
      </c>
      <c r="G47" s="2">
        <v>241562668</v>
      </c>
      <c r="H47" s="2">
        <v>241122332</v>
      </c>
      <c r="I47" s="2" t="s">
        <v>1165</v>
      </c>
      <c r="J47" s="2" t="s">
        <v>1193</v>
      </c>
      <c r="K47" s="2" t="s">
        <v>196</v>
      </c>
      <c r="L47" s="2" t="s">
        <v>120</v>
      </c>
    </row>
    <row r="48" spans="1:12" ht="30" customHeight="1" x14ac:dyDescent="0.6">
      <c r="A48" s="1">
        <v>34</v>
      </c>
      <c r="B48" s="2" t="s">
        <v>391</v>
      </c>
      <c r="C48" s="2" t="s">
        <v>1268</v>
      </c>
      <c r="D48" s="2" t="s">
        <v>1269</v>
      </c>
      <c r="E48" s="2" t="s">
        <v>1402</v>
      </c>
      <c r="F48" s="2" t="s">
        <v>16</v>
      </c>
      <c r="G48" s="2">
        <v>560164903</v>
      </c>
      <c r="H48" s="2">
        <v>247971087</v>
      </c>
      <c r="I48" s="2" t="s">
        <v>1254</v>
      </c>
      <c r="J48" s="2" t="s">
        <v>404</v>
      </c>
      <c r="K48" s="2" t="s">
        <v>16</v>
      </c>
      <c r="L48" s="2" t="s">
        <v>1265</v>
      </c>
    </row>
    <row r="49" spans="1:12" ht="30" customHeight="1" x14ac:dyDescent="0.6">
      <c r="A49" s="1">
        <v>35</v>
      </c>
      <c r="B49" s="2" t="s">
        <v>92</v>
      </c>
      <c r="C49" s="2" t="s">
        <v>93</v>
      </c>
      <c r="D49" s="2" t="s">
        <v>94</v>
      </c>
      <c r="E49" s="2" t="s">
        <v>1402</v>
      </c>
      <c r="F49" s="2" t="s">
        <v>1394</v>
      </c>
      <c r="G49" s="2">
        <v>556929192</v>
      </c>
      <c r="H49" s="2">
        <v>540773566</v>
      </c>
      <c r="I49" s="2" t="s">
        <v>4</v>
      </c>
      <c r="J49" s="2" t="s">
        <v>1435</v>
      </c>
      <c r="K49" s="2" t="s">
        <v>71</v>
      </c>
      <c r="L49" s="2" t="s">
        <v>95</v>
      </c>
    </row>
    <row r="50" spans="1:12" ht="30" customHeight="1" x14ac:dyDescent="0.6">
      <c r="A50" s="1">
        <v>36</v>
      </c>
      <c r="B50" s="2" t="s">
        <v>1001</v>
      </c>
      <c r="C50" s="2" t="s">
        <v>1002</v>
      </c>
      <c r="D50" s="2" t="s">
        <v>1003</v>
      </c>
      <c r="E50" s="2" t="s">
        <v>1402</v>
      </c>
      <c r="F50" s="2" t="s">
        <v>13</v>
      </c>
      <c r="G50" s="2">
        <v>554228688</v>
      </c>
      <c r="H50" s="2">
        <v>500843350</v>
      </c>
      <c r="I50" s="2" t="s">
        <v>991</v>
      </c>
      <c r="J50" s="2" t="s">
        <v>1004</v>
      </c>
      <c r="K50" s="2" t="s">
        <v>13</v>
      </c>
      <c r="L50" s="2" t="s">
        <v>1005</v>
      </c>
    </row>
    <row r="51" spans="1:12" ht="30" customHeight="1" x14ac:dyDescent="0.6">
      <c r="A51" s="1">
        <v>37</v>
      </c>
      <c r="B51" s="2" t="s">
        <v>126</v>
      </c>
      <c r="C51" s="2" t="s">
        <v>127</v>
      </c>
      <c r="D51" s="2" t="s">
        <v>128</v>
      </c>
      <c r="E51" s="2" t="s">
        <v>1402</v>
      </c>
      <c r="F51" s="2" t="s">
        <v>13</v>
      </c>
      <c r="G51" s="2">
        <v>555123330</v>
      </c>
      <c r="H51" s="2">
        <v>249001849</v>
      </c>
      <c r="I51" s="2" t="s">
        <v>4</v>
      </c>
      <c r="J51" s="2" t="s">
        <v>129</v>
      </c>
      <c r="K51" s="2" t="s">
        <v>13</v>
      </c>
      <c r="L51" s="2" t="s">
        <v>95</v>
      </c>
    </row>
    <row r="52" spans="1:12" ht="30" customHeight="1" x14ac:dyDescent="0.6">
      <c r="A52" s="1">
        <v>38</v>
      </c>
      <c r="B52" s="2" t="s">
        <v>208</v>
      </c>
      <c r="C52" s="2" t="s">
        <v>25</v>
      </c>
      <c r="D52" s="2" t="s">
        <v>1263</v>
      </c>
      <c r="E52" s="2" t="s">
        <v>1402</v>
      </c>
      <c r="F52" s="2" t="s">
        <v>16</v>
      </c>
      <c r="G52" s="2">
        <v>240500105</v>
      </c>
      <c r="H52" s="2">
        <v>200695364</v>
      </c>
      <c r="I52" s="2" t="s">
        <v>1254</v>
      </c>
      <c r="J52" s="2" t="s">
        <v>1264</v>
      </c>
      <c r="K52" s="2" t="s">
        <v>16</v>
      </c>
      <c r="L52" s="2" t="s">
        <v>1265</v>
      </c>
    </row>
    <row r="53" spans="1:12" ht="30" customHeight="1" x14ac:dyDescent="0.6">
      <c r="A53" s="1">
        <v>39</v>
      </c>
      <c r="B53" s="2" t="s">
        <v>116</v>
      </c>
      <c r="C53" s="2" t="s">
        <v>12</v>
      </c>
      <c r="D53" s="2" t="s">
        <v>117</v>
      </c>
      <c r="E53" s="2" t="s">
        <v>15</v>
      </c>
      <c r="F53" s="2" t="s">
        <v>16</v>
      </c>
      <c r="G53" s="2">
        <v>545217827</v>
      </c>
      <c r="H53" s="2"/>
      <c r="I53" s="2" t="s">
        <v>4</v>
      </c>
      <c r="J53" s="2" t="s">
        <v>118</v>
      </c>
      <c r="K53" s="2" t="s">
        <v>119</v>
      </c>
      <c r="L53" s="2" t="s">
        <v>120</v>
      </c>
    </row>
    <row r="54" spans="1:12" ht="30" customHeight="1" x14ac:dyDescent="0.6">
      <c r="A54" s="1">
        <v>40</v>
      </c>
      <c r="B54" s="2" t="s">
        <v>109</v>
      </c>
      <c r="C54" s="2" t="s">
        <v>698</v>
      </c>
      <c r="D54" s="2" t="s">
        <v>699</v>
      </c>
      <c r="E54" s="2" t="s">
        <v>1402</v>
      </c>
      <c r="F54" s="2" t="s">
        <v>13</v>
      </c>
      <c r="G54" s="2">
        <v>543878786</v>
      </c>
      <c r="H54" s="2">
        <v>556514247</v>
      </c>
      <c r="I54" s="2" t="s">
        <v>584</v>
      </c>
      <c r="J54" s="2" t="s">
        <v>700</v>
      </c>
      <c r="K54" s="2" t="s">
        <v>150</v>
      </c>
      <c r="L54" s="2" t="s">
        <v>95</v>
      </c>
    </row>
    <row r="55" spans="1:12" ht="30" customHeight="1" x14ac:dyDescent="0.6">
      <c r="A55" s="1">
        <v>41</v>
      </c>
      <c r="B55" s="2" t="s">
        <v>664</v>
      </c>
      <c r="C55" s="2" t="s">
        <v>665</v>
      </c>
      <c r="D55" s="2" t="s">
        <v>666</v>
      </c>
      <c r="E55" s="2" t="s">
        <v>1402</v>
      </c>
      <c r="F55" s="2" t="s">
        <v>1429</v>
      </c>
      <c r="G55" s="2">
        <v>543301047</v>
      </c>
      <c r="H55" s="2"/>
      <c r="I55" s="2" t="s">
        <v>584</v>
      </c>
      <c r="J55" s="2" t="s">
        <v>1441</v>
      </c>
      <c r="K55" s="2" t="s">
        <v>1394</v>
      </c>
      <c r="L55" s="2" t="s">
        <v>667</v>
      </c>
    </row>
    <row r="56" spans="1:12" ht="30" customHeight="1" x14ac:dyDescent="0.6">
      <c r="A56" s="1">
        <v>42</v>
      </c>
      <c r="B56" s="2" t="s">
        <v>921</v>
      </c>
      <c r="C56" s="2" t="s">
        <v>224</v>
      </c>
      <c r="D56" s="2" t="s">
        <v>1283</v>
      </c>
      <c r="E56" s="2" t="s">
        <v>1402</v>
      </c>
      <c r="F56" s="2" t="s">
        <v>5</v>
      </c>
      <c r="G56" s="2">
        <v>240303696</v>
      </c>
      <c r="H56" s="2"/>
      <c r="I56" s="2" t="s">
        <v>1254</v>
      </c>
      <c r="J56" s="2" t="s">
        <v>1438</v>
      </c>
      <c r="K56" s="2" t="s">
        <v>5</v>
      </c>
      <c r="L56" s="2" t="s">
        <v>95</v>
      </c>
    </row>
    <row r="57" spans="1:12" ht="30" customHeight="1" x14ac:dyDescent="0.6">
      <c r="A57" s="1">
        <v>43</v>
      </c>
      <c r="B57" s="2" t="s">
        <v>933</v>
      </c>
      <c r="C57" s="2" t="s">
        <v>334</v>
      </c>
      <c r="D57" s="2" t="s">
        <v>934</v>
      </c>
      <c r="E57" s="2" t="s">
        <v>1402</v>
      </c>
      <c r="F57" s="2" t="s">
        <v>5</v>
      </c>
      <c r="G57" s="2">
        <v>205750080</v>
      </c>
      <c r="H57" s="2"/>
      <c r="I57" s="2" t="s">
        <v>923</v>
      </c>
      <c r="J57" s="2" t="s">
        <v>1438</v>
      </c>
      <c r="K57" s="2" t="s">
        <v>5</v>
      </c>
      <c r="L57" s="2" t="s">
        <v>667</v>
      </c>
    </row>
    <row r="58" spans="1:12" ht="30" customHeight="1" x14ac:dyDescent="0.6">
      <c r="A58" s="1">
        <v>44</v>
      </c>
      <c r="B58" s="2" t="s">
        <v>622</v>
      </c>
      <c r="C58" s="2" t="s">
        <v>796</v>
      </c>
      <c r="D58" s="2" t="s">
        <v>797</v>
      </c>
      <c r="E58" s="2" t="s">
        <v>15</v>
      </c>
      <c r="F58" s="2" t="s">
        <v>16</v>
      </c>
      <c r="G58" s="2">
        <v>247074677</v>
      </c>
      <c r="H58" s="2"/>
      <c r="I58" s="2" t="s">
        <v>584</v>
      </c>
      <c r="J58" s="2" t="s">
        <v>798</v>
      </c>
      <c r="K58" s="2" t="s">
        <v>105</v>
      </c>
      <c r="L58" s="2" t="s">
        <v>120</v>
      </c>
    </row>
    <row r="59" spans="1:12" ht="30" customHeight="1" x14ac:dyDescent="0.6">
      <c r="A59" s="1">
        <v>45</v>
      </c>
      <c r="B59" s="2" t="s">
        <v>1026</v>
      </c>
      <c r="C59" s="2" t="s">
        <v>367</v>
      </c>
      <c r="D59" s="2" t="s">
        <v>1027</v>
      </c>
      <c r="E59" s="2" t="s">
        <v>15</v>
      </c>
      <c r="F59" s="2" t="s">
        <v>16</v>
      </c>
      <c r="G59" s="2">
        <v>247001753</v>
      </c>
      <c r="H59" s="2"/>
      <c r="I59" s="2" t="s">
        <v>1006</v>
      </c>
      <c r="J59" s="2" t="s">
        <v>1028</v>
      </c>
      <c r="K59" s="2" t="s">
        <v>282</v>
      </c>
      <c r="L59" s="2" t="s">
        <v>95</v>
      </c>
    </row>
    <row r="60" spans="1:12" ht="30" customHeight="1" x14ac:dyDescent="0.6">
      <c r="A60" s="1">
        <v>46</v>
      </c>
      <c r="B60" s="2" t="s">
        <v>538</v>
      </c>
      <c r="C60" s="2" t="s">
        <v>215</v>
      </c>
      <c r="D60" s="2" t="s">
        <v>539</v>
      </c>
      <c r="E60" s="2" t="s">
        <v>15</v>
      </c>
      <c r="F60" s="2" t="s">
        <v>540</v>
      </c>
      <c r="G60" s="2">
        <v>543186078</v>
      </c>
      <c r="H60" s="2"/>
      <c r="I60" s="2" t="s">
        <v>520</v>
      </c>
      <c r="J60" s="2" t="s">
        <v>541</v>
      </c>
      <c r="K60" s="2" t="s">
        <v>1391</v>
      </c>
      <c r="L60" s="2" t="s">
        <v>542</v>
      </c>
    </row>
    <row r="61" spans="1:12" ht="30" customHeight="1" x14ac:dyDescent="0.6">
      <c r="A61" s="1">
        <v>47</v>
      </c>
      <c r="B61" s="2" t="s">
        <v>11</v>
      </c>
      <c r="C61" s="2" t="s">
        <v>12</v>
      </c>
      <c r="D61" s="2" t="s">
        <v>1221</v>
      </c>
      <c r="E61" s="2" t="s">
        <v>1401</v>
      </c>
      <c r="F61" s="2" t="s">
        <v>1387</v>
      </c>
      <c r="G61" s="2">
        <v>241912178</v>
      </c>
      <c r="H61" s="2"/>
      <c r="I61" s="2" t="s">
        <v>1165</v>
      </c>
      <c r="J61" s="2" t="s">
        <v>1054</v>
      </c>
      <c r="K61" s="2" t="s">
        <v>105</v>
      </c>
      <c r="L61" s="2" t="s">
        <v>120</v>
      </c>
    </row>
    <row r="62" spans="1:12" ht="30" customHeight="1" x14ac:dyDescent="0.6">
      <c r="A62" s="1">
        <v>48</v>
      </c>
      <c r="B62" s="2" t="s">
        <v>1052</v>
      </c>
      <c r="C62" s="2" t="s">
        <v>123</v>
      </c>
      <c r="D62" s="2" t="s">
        <v>1053</v>
      </c>
      <c r="E62" s="2" t="s">
        <v>1402</v>
      </c>
      <c r="F62" s="2" t="s">
        <v>1427</v>
      </c>
      <c r="G62" s="2">
        <v>245770459</v>
      </c>
      <c r="H62" s="2">
        <v>202479768</v>
      </c>
      <c r="I62" s="2" t="s">
        <v>1048</v>
      </c>
      <c r="J62" s="2" t="s">
        <v>1054</v>
      </c>
      <c r="K62" s="2" t="s">
        <v>1433</v>
      </c>
      <c r="L62" s="2" t="s">
        <v>569</v>
      </c>
    </row>
    <row r="63" spans="1:12" ht="30" customHeight="1" x14ac:dyDescent="0.6">
      <c r="A63" s="1">
        <v>49</v>
      </c>
      <c r="B63" s="2" t="s">
        <v>500</v>
      </c>
      <c r="C63" s="2" t="s">
        <v>276</v>
      </c>
      <c r="D63" s="2" t="s">
        <v>501</v>
      </c>
      <c r="E63" s="2" t="s">
        <v>1402</v>
      </c>
      <c r="F63" s="2" t="s">
        <v>1428</v>
      </c>
      <c r="G63" s="2">
        <v>204694842</v>
      </c>
      <c r="H63" s="2">
        <v>247294470</v>
      </c>
      <c r="I63" s="2" t="s">
        <v>454</v>
      </c>
      <c r="J63" s="2" t="s">
        <v>1436</v>
      </c>
      <c r="K63" s="2" t="s">
        <v>217</v>
      </c>
      <c r="L63" s="2" t="s">
        <v>95</v>
      </c>
    </row>
    <row r="64" spans="1:12" ht="30" customHeight="1" x14ac:dyDescent="0.6">
      <c r="A64" s="1">
        <v>50</v>
      </c>
      <c r="B64" s="2" t="s">
        <v>885</v>
      </c>
      <c r="C64" s="2" t="s">
        <v>141</v>
      </c>
      <c r="D64" s="2" t="s">
        <v>886</v>
      </c>
      <c r="E64" s="2" t="s">
        <v>1402</v>
      </c>
      <c r="F64" s="2" t="s">
        <v>181</v>
      </c>
      <c r="G64" s="2">
        <v>243120243</v>
      </c>
      <c r="H64" s="2">
        <v>243120243</v>
      </c>
      <c r="I64" s="2" t="s">
        <v>832</v>
      </c>
      <c r="J64" s="2" t="s">
        <v>887</v>
      </c>
      <c r="K64" s="2" t="s">
        <v>182</v>
      </c>
      <c r="L64" s="2" t="s">
        <v>751</v>
      </c>
    </row>
    <row r="65" spans="1:12" ht="30" customHeight="1" x14ac:dyDescent="0.6">
      <c r="A65" s="1">
        <v>51</v>
      </c>
      <c r="B65" s="2" t="s">
        <v>335</v>
      </c>
      <c r="C65" s="2" t="s">
        <v>1148</v>
      </c>
      <c r="D65" s="2" t="s">
        <v>1149</v>
      </c>
      <c r="E65" s="2" t="s">
        <v>254</v>
      </c>
      <c r="F65" s="2" t="s">
        <v>1150</v>
      </c>
      <c r="G65" s="2">
        <v>558894454</v>
      </c>
      <c r="H65" s="2">
        <v>205663898</v>
      </c>
      <c r="I65" s="2" t="s">
        <v>1121</v>
      </c>
      <c r="J65" s="2" t="s">
        <v>1151</v>
      </c>
      <c r="K65" s="2" t="s">
        <v>19</v>
      </c>
      <c r="L65" s="2" t="s">
        <v>751</v>
      </c>
    </row>
    <row r="66" spans="1:12" ht="30" customHeight="1" x14ac:dyDescent="0.6">
      <c r="A66" s="1">
        <v>52</v>
      </c>
      <c r="B66" s="2" t="s">
        <v>558</v>
      </c>
      <c r="C66" s="2" t="s">
        <v>559</v>
      </c>
      <c r="D66" s="2" t="s">
        <v>560</v>
      </c>
      <c r="E66" s="2" t="s">
        <v>183</v>
      </c>
      <c r="F66" s="2" t="s">
        <v>185</v>
      </c>
      <c r="G66" s="2">
        <v>248443599</v>
      </c>
      <c r="H66" s="2">
        <v>541455440</v>
      </c>
      <c r="I66" s="2" t="s">
        <v>548</v>
      </c>
      <c r="J66" s="2" t="s">
        <v>561</v>
      </c>
      <c r="K66" s="2" t="s">
        <v>152</v>
      </c>
      <c r="L66" s="2" t="s">
        <v>754</v>
      </c>
    </row>
    <row r="67" spans="1:12" ht="30" customHeight="1" x14ac:dyDescent="0.6">
      <c r="A67" s="1">
        <v>53</v>
      </c>
      <c r="B67" s="2" t="s">
        <v>871</v>
      </c>
      <c r="C67" s="2" t="s">
        <v>442</v>
      </c>
      <c r="D67" s="2" t="s">
        <v>872</v>
      </c>
      <c r="E67" s="2" t="s">
        <v>1402</v>
      </c>
      <c r="F67" s="2" t="s">
        <v>299</v>
      </c>
      <c r="G67" s="2">
        <v>242015951</v>
      </c>
      <c r="H67" s="2">
        <v>205861661</v>
      </c>
      <c r="I67" s="2" t="s">
        <v>832</v>
      </c>
      <c r="J67" s="2" t="s">
        <v>873</v>
      </c>
      <c r="K67" s="2" t="s">
        <v>299</v>
      </c>
      <c r="L67" s="2" t="s">
        <v>751</v>
      </c>
    </row>
    <row r="68" spans="1:12" ht="30" customHeight="1" x14ac:dyDescent="0.6">
      <c r="A68" s="1">
        <v>54</v>
      </c>
      <c r="B68" s="2" t="s">
        <v>86</v>
      </c>
      <c r="C68" s="2" t="s">
        <v>309</v>
      </c>
      <c r="D68" s="2" t="s">
        <v>935</v>
      </c>
      <c r="E68" s="2" t="s">
        <v>15</v>
      </c>
      <c r="F68" s="2" t="s">
        <v>5</v>
      </c>
      <c r="G68" s="2">
        <v>245135764</v>
      </c>
      <c r="H68" s="2">
        <v>245135764</v>
      </c>
      <c r="I68" s="2" t="s">
        <v>923</v>
      </c>
      <c r="J68" s="2" t="s">
        <v>936</v>
      </c>
      <c r="K68" s="2" t="s">
        <v>5</v>
      </c>
      <c r="L68" s="2" t="s">
        <v>897</v>
      </c>
    </row>
    <row r="69" spans="1:12" ht="30" customHeight="1" x14ac:dyDescent="0.6">
      <c r="A69" s="1">
        <v>55</v>
      </c>
      <c r="B69" s="2" t="s">
        <v>300</v>
      </c>
      <c r="C69" s="2" t="s">
        <v>210</v>
      </c>
      <c r="D69" s="2" t="s">
        <v>301</v>
      </c>
      <c r="E69" s="2" t="s">
        <v>1402</v>
      </c>
      <c r="F69" s="2" t="s">
        <v>281</v>
      </c>
      <c r="G69" s="2">
        <v>242683430</v>
      </c>
      <c r="H69" s="2">
        <v>24205951</v>
      </c>
      <c r="I69" s="2" t="s">
        <v>250</v>
      </c>
      <c r="J69" s="2" t="s">
        <v>302</v>
      </c>
      <c r="K69" s="2" t="s">
        <v>281</v>
      </c>
      <c r="L69" s="2" t="s">
        <v>754</v>
      </c>
    </row>
    <row r="70" spans="1:12" ht="30" customHeight="1" x14ac:dyDescent="0.6">
      <c r="A70" s="1">
        <v>56</v>
      </c>
      <c r="B70" s="2" t="s">
        <v>24</v>
      </c>
      <c r="C70" s="2" t="s">
        <v>378</v>
      </c>
      <c r="D70" s="2" t="s">
        <v>895</v>
      </c>
      <c r="E70" s="2" t="s">
        <v>1402</v>
      </c>
      <c r="F70" s="2" t="s">
        <v>443</v>
      </c>
      <c r="G70" s="2">
        <v>242867949</v>
      </c>
      <c r="H70" s="2"/>
      <c r="I70" s="2" t="s">
        <v>832</v>
      </c>
      <c r="J70" s="2" t="s">
        <v>896</v>
      </c>
      <c r="K70" s="2" t="s">
        <v>374</v>
      </c>
      <c r="L70" s="2" t="s">
        <v>754</v>
      </c>
    </row>
    <row r="71" spans="1:12" ht="30" customHeight="1" x14ac:dyDescent="0.6">
      <c r="A71" s="1">
        <v>57</v>
      </c>
      <c r="B71" s="2" t="s">
        <v>267</v>
      </c>
      <c r="C71" s="2" t="s">
        <v>1128</v>
      </c>
      <c r="D71" s="2" t="s">
        <v>1129</v>
      </c>
      <c r="E71" s="2" t="s">
        <v>223</v>
      </c>
      <c r="F71" s="2" t="s">
        <v>1409</v>
      </c>
      <c r="G71" s="2">
        <v>207309909</v>
      </c>
      <c r="H71" s="2">
        <v>559653470</v>
      </c>
      <c r="I71" s="2" t="s">
        <v>1121</v>
      </c>
      <c r="J71" s="2" t="s">
        <v>1130</v>
      </c>
      <c r="K71" s="2" t="s">
        <v>260</v>
      </c>
      <c r="L71" s="2" t="s">
        <v>751</v>
      </c>
    </row>
    <row r="72" spans="1:12" ht="30" customHeight="1" x14ac:dyDescent="0.6">
      <c r="A72" s="1">
        <v>58</v>
      </c>
      <c r="B72" s="2" t="s">
        <v>252</v>
      </c>
      <c r="C72" s="2" t="s">
        <v>272</v>
      </c>
      <c r="D72" s="2" t="s">
        <v>847</v>
      </c>
      <c r="E72" s="2" t="s">
        <v>1402</v>
      </c>
      <c r="F72" s="2" t="s">
        <v>296</v>
      </c>
      <c r="G72" s="2">
        <v>544006651</v>
      </c>
      <c r="H72" s="2"/>
      <c r="I72" s="2" t="s">
        <v>832</v>
      </c>
      <c r="J72" s="2" t="s">
        <v>848</v>
      </c>
      <c r="K72" s="2" t="s">
        <v>296</v>
      </c>
      <c r="L72" s="2" t="s">
        <v>754</v>
      </c>
    </row>
    <row r="73" spans="1:12" ht="30" customHeight="1" x14ac:dyDescent="0.6">
      <c r="A73" s="1">
        <v>59</v>
      </c>
      <c r="B73" s="2" t="s">
        <v>837</v>
      </c>
      <c r="C73" s="2" t="s">
        <v>249</v>
      </c>
      <c r="D73" s="2" t="s">
        <v>838</v>
      </c>
      <c r="E73" s="2" t="s">
        <v>273</v>
      </c>
      <c r="F73" s="2" t="s">
        <v>839</v>
      </c>
      <c r="G73" s="2">
        <v>502535654</v>
      </c>
      <c r="H73" s="2"/>
      <c r="I73" s="2" t="s">
        <v>832</v>
      </c>
      <c r="J73" s="2" t="s">
        <v>840</v>
      </c>
      <c r="K73" s="2" t="s">
        <v>105</v>
      </c>
      <c r="L73" s="2" t="s">
        <v>754</v>
      </c>
    </row>
    <row r="74" spans="1:12" ht="30" customHeight="1" x14ac:dyDescent="0.6">
      <c r="A74" s="1">
        <v>60</v>
      </c>
      <c r="B74" s="2" t="s">
        <v>1131</v>
      </c>
      <c r="C74" s="2" t="s">
        <v>234</v>
      </c>
      <c r="D74" s="2" t="s">
        <v>1132</v>
      </c>
      <c r="E74" s="2" t="s">
        <v>1402</v>
      </c>
      <c r="F74" s="2" t="s">
        <v>253</v>
      </c>
      <c r="G74" s="2">
        <v>205093073</v>
      </c>
      <c r="H74" s="2">
        <v>240685760</v>
      </c>
      <c r="I74" s="2" t="s">
        <v>1121</v>
      </c>
      <c r="J74" s="2" t="s">
        <v>1133</v>
      </c>
      <c r="K74" s="2" t="s">
        <v>1391</v>
      </c>
      <c r="L74" s="2" t="s">
        <v>562</v>
      </c>
    </row>
    <row r="75" spans="1:12" ht="30" customHeight="1" x14ac:dyDescent="0.6">
      <c r="A75" s="1">
        <v>61</v>
      </c>
      <c r="B75" s="2" t="s">
        <v>1200</v>
      </c>
      <c r="C75" s="2" t="s">
        <v>1201</v>
      </c>
      <c r="D75" s="2" t="s">
        <v>1202</v>
      </c>
      <c r="E75" s="2" t="s">
        <v>1401</v>
      </c>
      <c r="F75" s="2" t="s">
        <v>1387</v>
      </c>
      <c r="G75" s="2">
        <v>502370004</v>
      </c>
      <c r="H75" s="2">
        <v>548945768</v>
      </c>
      <c r="I75" s="2" t="s">
        <v>1165</v>
      </c>
      <c r="J75" s="2" t="s">
        <v>1203</v>
      </c>
      <c r="K75" s="2" t="s">
        <v>549</v>
      </c>
      <c r="L75" s="2" t="s">
        <v>691</v>
      </c>
    </row>
    <row r="76" spans="1:12" ht="30" customHeight="1" x14ac:dyDescent="0.6">
      <c r="A76" s="1">
        <v>62</v>
      </c>
      <c r="B76" s="2" t="s">
        <v>1212</v>
      </c>
      <c r="C76" s="2" t="s">
        <v>235</v>
      </c>
      <c r="D76" s="2" t="s">
        <v>1279</v>
      </c>
      <c r="E76" s="2" t="s">
        <v>1402</v>
      </c>
      <c r="F76" s="2" t="s">
        <v>54</v>
      </c>
      <c r="G76" s="2">
        <v>206466608</v>
      </c>
      <c r="H76" s="2">
        <v>546671146</v>
      </c>
      <c r="I76" s="2" t="s">
        <v>1254</v>
      </c>
      <c r="J76" s="2" t="s">
        <v>1280</v>
      </c>
      <c r="K76" s="2" t="s">
        <v>54</v>
      </c>
      <c r="L76" s="2" t="s">
        <v>841</v>
      </c>
    </row>
    <row r="77" spans="1:12" ht="30" customHeight="1" x14ac:dyDescent="0.6">
      <c r="A77" s="1">
        <v>63</v>
      </c>
      <c r="B77" s="2" t="s">
        <v>428</v>
      </c>
      <c r="C77" s="2" t="s">
        <v>168</v>
      </c>
      <c r="D77" s="2" t="s">
        <v>1187</v>
      </c>
      <c r="E77" s="2" t="s">
        <v>1401</v>
      </c>
      <c r="F77" s="2" t="s">
        <v>1387</v>
      </c>
      <c r="G77" s="2">
        <v>549032384</v>
      </c>
      <c r="H77" s="2">
        <v>502530093</v>
      </c>
      <c r="I77" s="2" t="s">
        <v>1165</v>
      </c>
      <c r="J77" s="2" t="s">
        <v>750</v>
      </c>
      <c r="K77" s="2" t="s">
        <v>429</v>
      </c>
      <c r="L77" s="2" t="s">
        <v>691</v>
      </c>
    </row>
    <row r="78" spans="1:12" ht="30" customHeight="1" x14ac:dyDescent="0.6">
      <c r="A78" s="1">
        <v>64</v>
      </c>
      <c r="B78" s="2" t="s">
        <v>842</v>
      </c>
      <c r="C78" s="2" t="s">
        <v>822</v>
      </c>
      <c r="D78" s="2" t="s">
        <v>843</v>
      </c>
      <c r="E78" s="2" t="s">
        <v>1402</v>
      </c>
      <c r="F78" s="2" t="s">
        <v>19</v>
      </c>
      <c r="G78" s="2">
        <v>241328902</v>
      </c>
      <c r="H78" s="2"/>
      <c r="I78" s="2" t="s">
        <v>832</v>
      </c>
      <c r="J78" s="2" t="s">
        <v>750</v>
      </c>
      <c r="K78" s="2" t="s">
        <v>19</v>
      </c>
      <c r="L78" s="2" t="s">
        <v>841</v>
      </c>
    </row>
    <row r="79" spans="1:12" ht="30" customHeight="1" x14ac:dyDescent="0.6">
      <c r="A79" s="1">
        <v>65</v>
      </c>
      <c r="B79" s="2" t="s">
        <v>748</v>
      </c>
      <c r="C79" s="2" t="s">
        <v>423</v>
      </c>
      <c r="D79" s="2" t="s">
        <v>749</v>
      </c>
      <c r="E79" s="2" t="s">
        <v>149</v>
      </c>
      <c r="F79" s="2" t="s">
        <v>38</v>
      </c>
      <c r="G79" s="2">
        <v>240621013</v>
      </c>
      <c r="H79" s="2">
        <v>205735875</v>
      </c>
      <c r="I79" s="2" t="s">
        <v>584</v>
      </c>
      <c r="J79" s="2" t="s">
        <v>750</v>
      </c>
      <c r="K79" s="2" t="s">
        <v>283</v>
      </c>
      <c r="L79" s="2" t="s">
        <v>691</v>
      </c>
    </row>
    <row r="80" spans="1:12" ht="30" customHeight="1" x14ac:dyDescent="0.6">
      <c r="A80" s="1">
        <v>66</v>
      </c>
      <c r="B80" s="2" t="s">
        <v>1273</v>
      </c>
      <c r="C80" s="2" t="s">
        <v>106</v>
      </c>
      <c r="D80" s="2" t="s">
        <v>1274</v>
      </c>
      <c r="E80" s="2" t="s">
        <v>15</v>
      </c>
      <c r="F80" s="2" t="s">
        <v>42</v>
      </c>
      <c r="G80" s="2">
        <v>247483025</v>
      </c>
      <c r="H80" s="2">
        <v>247483025</v>
      </c>
      <c r="I80" s="2" t="s">
        <v>1254</v>
      </c>
      <c r="J80" s="2" t="s">
        <v>1275</v>
      </c>
      <c r="K80" s="2" t="s">
        <v>43</v>
      </c>
      <c r="L80" s="2" t="s">
        <v>691</v>
      </c>
    </row>
    <row r="81" spans="1:12" ht="30" customHeight="1" x14ac:dyDescent="0.6">
      <c r="A81" s="1">
        <v>67</v>
      </c>
      <c r="B81" s="2" t="s">
        <v>388</v>
      </c>
      <c r="C81" s="2" t="s">
        <v>688</v>
      </c>
      <c r="D81" s="2" t="s">
        <v>689</v>
      </c>
      <c r="E81" s="2" t="s">
        <v>1402</v>
      </c>
      <c r="F81" s="2" t="s">
        <v>1403</v>
      </c>
      <c r="G81" s="2">
        <v>558657065</v>
      </c>
      <c r="H81" s="2"/>
      <c r="I81" s="2" t="s">
        <v>584</v>
      </c>
      <c r="J81" s="2" t="s">
        <v>690</v>
      </c>
      <c r="K81" s="2" t="s">
        <v>72</v>
      </c>
      <c r="L81" s="2" t="s">
        <v>841</v>
      </c>
    </row>
    <row r="82" spans="1:12" ht="30" customHeight="1" x14ac:dyDescent="0.6">
      <c r="A82" s="1">
        <v>68</v>
      </c>
      <c r="B82" s="2" t="s">
        <v>331</v>
      </c>
      <c r="C82" s="2" t="s">
        <v>337</v>
      </c>
      <c r="D82" s="2" t="s">
        <v>752</v>
      </c>
      <c r="E82" s="2" t="s">
        <v>149</v>
      </c>
      <c r="F82" s="2" t="s">
        <v>10</v>
      </c>
      <c r="G82" s="2">
        <v>249544661</v>
      </c>
      <c r="H82" s="2">
        <v>571713496</v>
      </c>
      <c r="I82" s="2" t="s">
        <v>584</v>
      </c>
      <c r="J82" s="2" t="s">
        <v>753</v>
      </c>
      <c r="K82" s="2" t="s">
        <v>10</v>
      </c>
      <c r="L82" s="2" t="s">
        <v>841</v>
      </c>
    </row>
    <row r="83" spans="1:12" ht="30" customHeight="1" x14ac:dyDescent="0.6">
      <c r="A83" s="1">
        <v>69</v>
      </c>
      <c r="B83" s="2" t="s">
        <v>264</v>
      </c>
      <c r="C83" s="2" t="s">
        <v>350</v>
      </c>
      <c r="D83" s="2" t="s">
        <v>764</v>
      </c>
      <c r="E83" s="2" t="s">
        <v>149</v>
      </c>
      <c r="F83" s="2" t="s">
        <v>13</v>
      </c>
      <c r="G83" s="2">
        <v>248889990</v>
      </c>
      <c r="H83" s="2">
        <v>501979351</v>
      </c>
      <c r="I83" s="2" t="s">
        <v>584</v>
      </c>
      <c r="J83" s="2" t="s">
        <v>765</v>
      </c>
      <c r="K83" s="2" t="s">
        <v>13</v>
      </c>
      <c r="L83" s="2" t="s">
        <v>841</v>
      </c>
    </row>
    <row r="84" spans="1:12" ht="30" customHeight="1" x14ac:dyDescent="0.6">
      <c r="A84" s="1">
        <v>70</v>
      </c>
      <c r="B84" s="2" t="s">
        <v>103</v>
      </c>
      <c r="C84" s="2" t="s">
        <v>396</v>
      </c>
      <c r="D84" s="2" t="s">
        <v>1047</v>
      </c>
      <c r="E84" s="2" t="s">
        <v>149</v>
      </c>
      <c r="F84" s="2" t="s">
        <v>1442</v>
      </c>
      <c r="G84" s="2">
        <v>548618067</v>
      </c>
      <c r="H84" s="2"/>
      <c r="I84" s="2" t="s">
        <v>1006</v>
      </c>
      <c r="J84" s="2" t="s">
        <v>1488</v>
      </c>
      <c r="K84" s="2" t="s">
        <v>1388</v>
      </c>
      <c r="L84" s="2" t="s">
        <v>1152</v>
      </c>
    </row>
  </sheetData>
  <autoFilter ref="A14:L14" xr:uid="{00000000-0009-0000-0000-000002000000}">
    <sortState xmlns:xlrd2="http://schemas.microsoft.com/office/spreadsheetml/2017/richdata2" ref="A15:L63">
      <sortCondition ref="J14"/>
    </sortState>
  </autoFilter>
  <mergeCells count="7">
    <mergeCell ref="A7:D7"/>
    <mergeCell ref="A6:K6"/>
    <mergeCell ref="A1:K1"/>
    <mergeCell ref="A2:K2"/>
    <mergeCell ref="A3:K3"/>
    <mergeCell ref="A4:K4"/>
    <mergeCell ref="A5:K5"/>
  </mergeCells>
  <conditionalFormatting sqref="D14">
    <cfRule type="duplicateValues" dxfId="118" priority="16"/>
  </conditionalFormatting>
  <conditionalFormatting sqref="D14">
    <cfRule type="duplicateValues" dxfId="117" priority="17"/>
  </conditionalFormatting>
  <conditionalFormatting sqref="A14:L16 B17:L63 A17:A84">
    <cfRule type="containsText" dxfId="116" priority="15" operator="containsText" text="ASUNAFO NORTH">
      <formula>NOT(ISERROR(SEARCH("ASUNAFO NORTH",A14)))</formula>
    </cfRule>
  </conditionalFormatting>
  <conditionalFormatting sqref="L14:L63">
    <cfRule type="containsText" dxfId="115" priority="14" operator="containsText" text="ASUNAFO SOUTH">
      <formula>NOT(ISERROR(SEARCH("ASUNAFO SOUTH",L14)))</formula>
    </cfRule>
  </conditionalFormatting>
  <conditionalFormatting sqref="D15">
    <cfRule type="duplicateValues" dxfId="114" priority="12"/>
  </conditionalFormatting>
  <conditionalFormatting sqref="D15">
    <cfRule type="duplicateValues" dxfId="113" priority="13"/>
  </conditionalFormatting>
  <conditionalFormatting sqref="D16:D19">
    <cfRule type="duplicateValues" dxfId="112" priority="11"/>
  </conditionalFormatting>
  <conditionalFormatting sqref="D20:D63">
    <cfRule type="duplicateValues" dxfId="111" priority="9"/>
  </conditionalFormatting>
  <conditionalFormatting sqref="D20:D46">
    <cfRule type="duplicateValues" dxfId="110" priority="10"/>
  </conditionalFormatting>
  <conditionalFormatting sqref="B64:L84">
    <cfRule type="containsText" dxfId="109" priority="8" operator="containsText" text="ASUNAFO NORTH">
      <formula>NOT(ISERROR(SEARCH("ASUNAFO NORTH",B64)))</formula>
    </cfRule>
  </conditionalFormatting>
  <conditionalFormatting sqref="L64:L84">
    <cfRule type="containsText" dxfId="108" priority="7" operator="containsText" text="ASUNAFO SOUTH">
      <formula>NOT(ISERROR(SEARCH("ASUNAFO SOUTH",L64)))</formula>
    </cfRule>
  </conditionalFormatting>
  <conditionalFormatting sqref="D64:D69">
    <cfRule type="duplicateValues" dxfId="107" priority="6"/>
  </conditionalFormatting>
  <conditionalFormatting sqref="D70:D71">
    <cfRule type="duplicateValues" dxfId="106" priority="5"/>
  </conditionalFormatting>
  <conditionalFormatting sqref="D72:D83">
    <cfRule type="duplicateValues" dxfId="105" priority="2"/>
    <cfRule type="duplicateValues" dxfId="104" priority="3"/>
  </conditionalFormatting>
  <conditionalFormatting sqref="D72:D83">
    <cfRule type="duplicateValues" dxfId="103" priority="4"/>
  </conditionalFormatting>
  <conditionalFormatting sqref="D84">
    <cfRule type="duplicateValues" dxfId="102" priority="1"/>
  </conditionalFormatting>
  <pageMargins left="0.5" right="0" top="0.75" bottom="0.5" header="0.3" footer="0.3"/>
  <pageSetup paperSize="9" scale="8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2"/>
  <sheetViews>
    <sheetView topLeftCell="A4" workbookViewId="0">
      <selection sqref="A1:K102"/>
    </sheetView>
  </sheetViews>
  <sheetFormatPr defaultColWidth="8.84765625" defaultRowHeight="15.6" x14ac:dyDescent="0.6"/>
  <cols>
    <col min="2" max="2" width="33" customWidth="1"/>
    <col min="3" max="3" width="23.59765625" bestFit="1" customWidth="1"/>
    <col min="4" max="4" width="19.34765625" customWidth="1"/>
    <col min="5" max="5" width="24.5" hidden="1" customWidth="1"/>
    <col min="6" max="6" width="19.84765625" hidden="1" customWidth="1"/>
    <col min="7" max="7" width="12.84765625" customWidth="1"/>
    <col min="8" max="8" width="19.09765625" hidden="1" customWidth="1"/>
    <col min="9" max="9" width="17.09765625" hidden="1" customWidth="1"/>
    <col min="10" max="10" width="27.09765625" customWidth="1"/>
    <col min="11" max="11" width="31.84765625" customWidth="1"/>
    <col min="12" max="12" width="17.59765625" hidden="1" customWidth="1"/>
  </cols>
  <sheetData>
    <row r="1" spans="1:12" s="7" customFormat="1" ht="30" customHeight="1" x14ac:dyDescent="0.5">
      <c r="A1" s="28" t="s">
        <v>1460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s="7" customFormat="1" ht="30" customHeight="1" x14ac:dyDescent="0.5">
      <c r="A2" s="28" t="s">
        <v>1461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2" s="7" customFormat="1" ht="30" customHeight="1" x14ac:dyDescent="0.5">
      <c r="A3" s="29" t="s">
        <v>1462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2" s="7" customFormat="1" ht="30" customHeight="1" x14ac:dyDescent="0.5">
      <c r="A4" s="29" t="s">
        <v>1463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s="11" customFormat="1" ht="30" customHeight="1" x14ac:dyDescent="0.5">
      <c r="A5" s="28" t="s">
        <v>1480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2" s="7" customFormat="1" ht="30" customHeight="1" x14ac:dyDescent="0.5">
      <c r="A6" s="28" t="s">
        <v>1671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2" s="7" customFormat="1" ht="30" customHeight="1" x14ac:dyDescent="0.5">
      <c r="A7" s="27" t="s">
        <v>1479</v>
      </c>
      <c r="B7" s="27"/>
      <c r="C7" s="27"/>
      <c r="D7" s="27"/>
    </row>
    <row r="8" spans="1:12" s="7" customFormat="1" ht="30" customHeight="1" x14ac:dyDescent="0.5">
      <c r="A8" s="6" t="s">
        <v>1465</v>
      </c>
      <c r="B8" s="6" t="s">
        <v>1466</v>
      </c>
      <c r="C8" s="6" t="s">
        <v>1467</v>
      </c>
      <c r="D8" s="6" t="s">
        <v>1468</v>
      </c>
    </row>
    <row r="9" spans="1:12" s="11" customFormat="1" ht="30" customHeight="1" x14ac:dyDescent="0.5">
      <c r="A9" s="5">
        <v>1</v>
      </c>
      <c r="B9" s="26" t="s">
        <v>1713</v>
      </c>
      <c r="C9" s="6" t="s">
        <v>1471</v>
      </c>
      <c r="D9" s="6" t="s">
        <v>1476</v>
      </c>
      <c r="E9" s="21"/>
    </row>
    <row r="10" spans="1:12" s="7" customFormat="1" ht="30" customHeight="1" x14ac:dyDescent="0.55000000000000004">
      <c r="A10" s="8">
        <v>2</v>
      </c>
      <c r="B10" s="22" t="s">
        <v>1672</v>
      </c>
      <c r="C10" s="22" t="s">
        <v>1674</v>
      </c>
      <c r="D10" s="23">
        <v>204896849</v>
      </c>
    </row>
    <row r="11" spans="1:12" s="7" customFormat="1" ht="30" customHeight="1" x14ac:dyDescent="0.55000000000000004">
      <c r="A11" s="8">
        <v>3</v>
      </c>
      <c r="B11" s="22" t="s">
        <v>1673</v>
      </c>
      <c r="C11" s="22" t="s">
        <v>1675</v>
      </c>
      <c r="D11" s="23">
        <v>244481188</v>
      </c>
    </row>
    <row r="12" spans="1:12" s="7" customFormat="1" ht="30" customHeight="1" x14ac:dyDescent="0.55000000000000004">
      <c r="A12" s="8">
        <v>4</v>
      </c>
      <c r="B12" s="22" t="s">
        <v>1690</v>
      </c>
      <c r="C12" s="22" t="s">
        <v>1691</v>
      </c>
      <c r="D12" s="23" t="s">
        <v>1693</v>
      </c>
    </row>
    <row r="13" spans="1:12" s="7" customFormat="1" ht="30" customHeight="1" x14ac:dyDescent="0.55000000000000004">
      <c r="A13" s="8">
        <v>5</v>
      </c>
      <c r="B13" s="22" t="s">
        <v>1692</v>
      </c>
      <c r="C13" s="22" t="s">
        <v>1691</v>
      </c>
      <c r="D13" s="23">
        <v>209493835</v>
      </c>
    </row>
    <row r="14" spans="1:12" ht="30" customHeight="1" x14ac:dyDescent="0.6">
      <c r="A14" s="3" t="s">
        <v>1382</v>
      </c>
      <c r="B14" s="4" t="s">
        <v>0</v>
      </c>
      <c r="C14" s="4" t="s">
        <v>1</v>
      </c>
      <c r="D14" s="4" t="s">
        <v>1383</v>
      </c>
      <c r="E14" s="4" t="s">
        <v>2</v>
      </c>
      <c r="F14" s="4" t="s">
        <v>1405</v>
      </c>
      <c r="G14" s="4" t="s">
        <v>1396</v>
      </c>
      <c r="H14" s="4" t="s">
        <v>1395</v>
      </c>
      <c r="I14" s="4" t="s">
        <v>1397</v>
      </c>
      <c r="J14" s="4" t="s">
        <v>1459</v>
      </c>
      <c r="K14" s="4" t="s">
        <v>1404</v>
      </c>
      <c r="L14" s="4" t="s">
        <v>1384</v>
      </c>
    </row>
    <row r="15" spans="1:12" ht="30" customHeight="1" x14ac:dyDescent="0.6">
      <c r="A15" s="1">
        <v>1</v>
      </c>
      <c r="B15" s="2" t="s">
        <v>323</v>
      </c>
      <c r="C15" s="2" t="s">
        <v>874</v>
      </c>
      <c r="D15" s="2" t="s">
        <v>875</v>
      </c>
      <c r="E15" s="2" t="s">
        <v>1402</v>
      </c>
      <c r="F15" s="2" t="s">
        <v>281</v>
      </c>
      <c r="G15" s="2">
        <v>242082019</v>
      </c>
      <c r="H15" s="2">
        <v>244060134</v>
      </c>
      <c r="I15" s="2" t="s">
        <v>832</v>
      </c>
      <c r="J15" s="2" t="s">
        <v>876</v>
      </c>
      <c r="K15" s="2" t="s">
        <v>211</v>
      </c>
      <c r="L15" s="2" t="s">
        <v>785</v>
      </c>
    </row>
    <row r="16" spans="1:12" ht="30" customHeight="1" x14ac:dyDescent="0.6">
      <c r="A16" s="1">
        <v>2</v>
      </c>
      <c r="B16" s="2" t="s">
        <v>58</v>
      </c>
      <c r="C16" s="2" t="s">
        <v>59</v>
      </c>
      <c r="D16" s="2" t="s">
        <v>60</v>
      </c>
      <c r="E16" s="2" t="s">
        <v>1402</v>
      </c>
      <c r="F16" s="2" t="s">
        <v>5</v>
      </c>
      <c r="G16" s="2">
        <v>546126339</v>
      </c>
      <c r="H16" s="2"/>
      <c r="I16" s="2" t="s">
        <v>4</v>
      </c>
      <c r="J16" s="2" t="s">
        <v>61</v>
      </c>
      <c r="K16" s="2" t="s">
        <v>5</v>
      </c>
      <c r="L16" s="2" t="s">
        <v>1174</v>
      </c>
    </row>
    <row r="17" spans="1:12" ht="30" customHeight="1" x14ac:dyDescent="0.6">
      <c r="A17" s="1">
        <v>3</v>
      </c>
      <c r="B17" s="2" t="s">
        <v>109</v>
      </c>
      <c r="C17" s="2" t="s">
        <v>112</v>
      </c>
      <c r="D17" s="2" t="s">
        <v>113</v>
      </c>
      <c r="E17" s="2" t="s">
        <v>1402</v>
      </c>
      <c r="F17" s="2" t="s">
        <v>10</v>
      </c>
      <c r="G17" s="2">
        <v>553532284</v>
      </c>
      <c r="H17" s="2"/>
      <c r="I17" s="2" t="s">
        <v>4</v>
      </c>
      <c r="J17" s="2" t="s">
        <v>61</v>
      </c>
      <c r="K17" s="2" t="s">
        <v>10</v>
      </c>
      <c r="L17" s="2" t="s">
        <v>176</v>
      </c>
    </row>
    <row r="18" spans="1:12" ht="30" customHeight="1" x14ac:dyDescent="0.6">
      <c r="A18" s="1">
        <v>4</v>
      </c>
      <c r="B18" s="2" t="s">
        <v>92</v>
      </c>
      <c r="C18" s="2" t="s">
        <v>86</v>
      </c>
      <c r="D18" s="2" t="s">
        <v>817</v>
      </c>
      <c r="E18" s="2" t="s">
        <v>1402</v>
      </c>
      <c r="F18" s="2" t="s">
        <v>150</v>
      </c>
      <c r="G18" s="2">
        <v>245924096</v>
      </c>
      <c r="H18" s="2">
        <v>574083045</v>
      </c>
      <c r="I18" s="2" t="s">
        <v>815</v>
      </c>
      <c r="J18" s="2" t="s">
        <v>61</v>
      </c>
      <c r="K18" s="2" t="s">
        <v>150</v>
      </c>
      <c r="L18" s="2" t="s">
        <v>360</v>
      </c>
    </row>
    <row r="19" spans="1:12" ht="30" customHeight="1" x14ac:dyDescent="0.6">
      <c r="A19" s="1">
        <v>5</v>
      </c>
      <c r="B19" s="2" t="s">
        <v>280</v>
      </c>
      <c r="C19" s="2" t="s">
        <v>178</v>
      </c>
      <c r="D19" s="2" t="s">
        <v>1307</v>
      </c>
      <c r="E19" s="2" t="s">
        <v>254</v>
      </c>
      <c r="F19" s="2" t="s">
        <v>217</v>
      </c>
      <c r="G19" s="2">
        <v>245251303</v>
      </c>
      <c r="H19" s="2">
        <v>264590430</v>
      </c>
      <c r="I19" s="2" t="s">
        <v>1254</v>
      </c>
      <c r="J19" s="2" t="s">
        <v>61</v>
      </c>
      <c r="K19" s="2" t="s">
        <v>217</v>
      </c>
      <c r="L19" s="2" t="s">
        <v>360</v>
      </c>
    </row>
    <row r="20" spans="1:12" ht="30" customHeight="1" x14ac:dyDescent="0.6">
      <c r="A20" s="1">
        <v>6</v>
      </c>
      <c r="B20" s="2" t="s">
        <v>553</v>
      </c>
      <c r="C20" s="2" t="s">
        <v>554</v>
      </c>
      <c r="D20" s="2" t="s">
        <v>555</v>
      </c>
      <c r="E20" s="2" t="s">
        <v>1402</v>
      </c>
      <c r="F20" s="2" t="s">
        <v>54</v>
      </c>
      <c r="G20" s="2">
        <v>247266147</v>
      </c>
      <c r="H20" s="2">
        <v>591869688</v>
      </c>
      <c r="I20" s="2" t="s">
        <v>548</v>
      </c>
      <c r="J20" s="2" t="s">
        <v>556</v>
      </c>
      <c r="K20" s="2" t="s">
        <v>54</v>
      </c>
      <c r="L20" s="2" t="s">
        <v>1174</v>
      </c>
    </row>
    <row r="21" spans="1:12" ht="30" customHeight="1" x14ac:dyDescent="0.6">
      <c r="A21" s="1">
        <v>7</v>
      </c>
      <c r="B21" s="2" t="s">
        <v>354</v>
      </c>
      <c r="C21" s="2" t="s">
        <v>91</v>
      </c>
      <c r="D21" s="2" t="s">
        <v>616</v>
      </c>
      <c r="E21" s="2" t="s">
        <v>1402</v>
      </c>
      <c r="F21" s="2" t="s">
        <v>154</v>
      </c>
      <c r="G21" s="2">
        <v>241174434</v>
      </c>
      <c r="H21" s="2"/>
      <c r="I21" s="2" t="s">
        <v>584</v>
      </c>
      <c r="J21" s="2" t="s">
        <v>617</v>
      </c>
      <c r="K21" s="2" t="s">
        <v>154</v>
      </c>
      <c r="L21" s="2" t="s">
        <v>820</v>
      </c>
    </row>
    <row r="22" spans="1:12" ht="30" customHeight="1" x14ac:dyDescent="0.6">
      <c r="A22" s="1">
        <v>8</v>
      </c>
      <c r="B22" s="2" t="s">
        <v>482</v>
      </c>
      <c r="C22" s="2" t="s">
        <v>483</v>
      </c>
      <c r="D22" s="2" t="s">
        <v>484</v>
      </c>
      <c r="E22" s="2" t="s">
        <v>1402</v>
      </c>
      <c r="F22" s="2" t="s">
        <v>54</v>
      </c>
      <c r="G22" s="2">
        <v>244899981</v>
      </c>
      <c r="H22" s="2">
        <v>273687981</v>
      </c>
      <c r="I22" s="2" t="s">
        <v>454</v>
      </c>
      <c r="J22" s="2" t="s">
        <v>485</v>
      </c>
      <c r="K22" s="2" t="s">
        <v>54</v>
      </c>
      <c r="L22" s="2" t="s">
        <v>62</v>
      </c>
    </row>
    <row r="23" spans="1:12" ht="30" customHeight="1" x14ac:dyDescent="0.6">
      <c r="A23" s="1">
        <v>9</v>
      </c>
      <c r="B23" s="2" t="s">
        <v>143</v>
      </c>
      <c r="C23" s="2" t="s">
        <v>115</v>
      </c>
      <c r="D23" s="2" t="s">
        <v>1032</v>
      </c>
      <c r="E23" s="2" t="s">
        <v>1402</v>
      </c>
      <c r="F23" s="2" t="s">
        <v>1419</v>
      </c>
      <c r="G23" s="2">
        <v>244651738</v>
      </c>
      <c r="H23" s="2">
        <v>249010966</v>
      </c>
      <c r="I23" s="2" t="s">
        <v>1006</v>
      </c>
      <c r="J23" s="2" t="s">
        <v>1033</v>
      </c>
      <c r="K23" s="2" t="s">
        <v>217</v>
      </c>
      <c r="L23" s="2" t="s">
        <v>176</v>
      </c>
    </row>
    <row r="24" spans="1:12" ht="30" customHeight="1" x14ac:dyDescent="0.6">
      <c r="A24" s="1">
        <v>10</v>
      </c>
      <c r="B24" s="2" t="s">
        <v>395</v>
      </c>
      <c r="C24" s="2" t="s">
        <v>543</v>
      </c>
      <c r="D24" s="2" t="s">
        <v>544</v>
      </c>
      <c r="E24" s="2" t="s">
        <v>149</v>
      </c>
      <c r="F24" s="2" t="s">
        <v>361</v>
      </c>
      <c r="G24" s="2">
        <v>247747452</v>
      </c>
      <c r="H24" s="2">
        <v>247747452</v>
      </c>
      <c r="I24" s="2" t="s">
        <v>520</v>
      </c>
      <c r="J24" s="2" t="s">
        <v>545</v>
      </c>
      <c r="K24" s="2" t="s">
        <v>1710</v>
      </c>
      <c r="L24" s="2" t="s">
        <v>176</v>
      </c>
    </row>
    <row r="25" spans="1:12" ht="30" customHeight="1" x14ac:dyDescent="0.6">
      <c r="A25" s="1">
        <v>11</v>
      </c>
      <c r="B25" s="2" t="s">
        <v>1122</v>
      </c>
      <c r="C25" s="2" t="s">
        <v>345</v>
      </c>
      <c r="D25" s="2" t="s">
        <v>1123</v>
      </c>
      <c r="E25" s="2" t="s">
        <v>254</v>
      </c>
      <c r="F25" s="2" t="s">
        <v>150</v>
      </c>
      <c r="G25" s="2">
        <v>554631491</v>
      </c>
      <c r="H25" s="2">
        <v>209283123</v>
      </c>
      <c r="I25" s="2" t="s">
        <v>1121</v>
      </c>
      <c r="J25" s="2" t="s">
        <v>1124</v>
      </c>
      <c r="K25" s="2" t="s">
        <v>150</v>
      </c>
      <c r="L25" s="2" t="s">
        <v>176</v>
      </c>
    </row>
    <row r="26" spans="1:12" ht="30" customHeight="1" x14ac:dyDescent="0.6">
      <c r="A26" s="1">
        <v>12</v>
      </c>
      <c r="B26" s="2" t="s">
        <v>294</v>
      </c>
      <c r="C26" s="2" t="s">
        <v>385</v>
      </c>
      <c r="D26" s="2" t="s">
        <v>386</v>
      </c>
      <c r="E26" s="2" t="s">
        <v>1402</v>
      </c>
      <c r="F26" s="2" t="s">
        <v>1391</v>
      </c>
      <c r="G26" s="2">
        <v>558516470</v>
      </c>
      <c r="H26" s="2">
        <v>206970465</v>
      </c>
      <c r="I26" s="2" t="s">
        <v>344</v>
      </c>
      <c r="J26" s="2" t="s">
        <v>387</v>
      </c>
      <c r="K26" s="2" t="s">
        <v>154</v>
      </c>
      <c r="L26" s="2" t="s">
        <v>176</v>
      </c>
    </row>
    <row r="27" spans="1:12" ht="30" customHeight="1" x14ac:dyDescent="0.6">
      <c r="A27" s="1">
        <v>13</v>
      </c>
      <c r="B27" s="2" t="s">
        <v>319</v>
      </c>
      <c r="C27" s="2" t="s">
        <v>8</v>
      </c>
      <c r="D27" s="2" t="s">
        <v>405</v>
      </c>
      <c r="E27" s="2" t="s">
        <v>1402</v>
      </c>
      <c r="F27" s="2" t="s">
        <v>1431</v>
      </c>
      <c r="G27" s="2">
        <v>546717656</v>
      </c>
      <c r="H27" s="2">
        <v>261276811</v>
      </c>
      <c r="I27" s="2" t="s">
        <v>344</v>
      </c>
      <c r="J27" s="2" t="s">
        <v>387</v>
      </c>
      <c r="K27" s="2" t="s">
        <v>283</v>
      </c>
      <c r="L27" s="2" t="s">
        <v>176</v>
      </c>
    </row>
    <row r="28" spans="1:12" ht="30" customHeight="1" x14ac:dyDescent="0.6">
      <c r="A28" s="1">
        <v>14</v>
      </c>
      <c r="B28" s="2" t="s">
        <v>411</v>
      </c>
      <c r="C28" s="2" t="s">
        <v>412</v>
      </c>
      <c r="D28" s="2" t="s">
        <v>413</v>
      </c>
      <c r="E28" s="2" t="s">
        <v>1402</v>
      </c>
      <c r="F28" s="2" t="s">
        <v>136</v>
      </c>
      <c r="G28" s="2">
        <v>246679937</v>
      </c>
      <c r="H28" s="2">
        <v>206970465</v>
      </c>
      <c r="I28" s="2" t="s">
        <v>344</v>
      </c>
      <c r="J28" s="2" t="s">
        <v>387</v>
      </c>
      <c r="K28" s="2" t="s">
        <v>154</v>
      </c>
      <c r="L28" s="2" t="s">
        <v>176</v>
      </c>
    </row>
    <row r="29" spans="1:12" ht="30" customHeight="1" x14ac:dyDescent="0.6">
      <c r="A29" s="1">
        <v>15</v>
      </c>
      <c r="B29" s="2" t="s">
        <v>124</v>
      </c>
      <c r="C29" s="2" t="s">
        <v>516</v>
      </c>
      <c r="D29" s="2" t="s">
        <v>517</v>
      </c>
      <c r="E29" s="2" t="s">
        <v>149</v>
      </c>
      <c r="F29" s="2" t="s">
        <v>136</v>
      </c>
      <c r="G29" s="2">
        <v>249118969</v>
      </c>
      <c r="H29" s="2">
        <v>261276811</v>
      </c>
      <c r="I29" s="2" t="s">
        <v>454</v>
      </c>
      <c r="J29" s="2" t="s">
        <v>387</v>
      </c>
      <c r="K29" s="2" t="s">
        <v>136</v>
      </c>
      <c r="L29" s="2" t="s">
        <v>176</v>
      </c>
    </row>
    <row r="30" spans="1:12" ht="30" customHeight="1" x14ac:dyDescent="0.6">
      <c r="A30" s="1">
        <v>16</v>
      </c>
      <c r="B30" s="2" t="s">
        <v>352</v>
      </c>
      <c r="C30" s="2" t="s">
        <v>25</v>
      </c>
      <c r="D30" s="2" t="s">
        <v>477</v>
      </c>
      <c r="E30" s="2" t="s">
        <v>254</v>
      </c>
      <c r="F30" s="2" t="s">
        <v>1419</v>
      </c>
      <c r="G30" s="2">
        <v>247543902</v>
      </c>
      <c r="H30" s="2"/>
      <c r="I30" s="2" t="s">
        <v>454</v>
      </c>
      <c r="J30" s="2" t="s">
        <v>478</v>
      </c>
      <c r="K30" s="2" t="s">
        <v>150</v>
      </c>
      <c r="L30" s="2" t="s">
        <v>360</v>
      </c>
    </row>
    <row r="31" spans="1:12" ht="30" customHeight="1" x14ac:dyDescent="0.6">
      <c r="A31" s="1">
        <v>17</v>
      </c>
      <c r="B31" s="2" t="s">
        <v>73</v>
      </c>
      <c r="C31" s="2" t="s">
        <v>305</v>
      </c>
      <c r="D31" s="2" t="s">
        <v>1328</v>
      </c>
      <c r="E31" s="2" t="s">
        <v>1402</v>
      </c>
      <c r="F31" s="2" t="s">
        <v>10</v>
      </c>
      <c r="G31" s="2">
        <v>541440066</v>
      </c>
      <c r="H31" s="2">
        <v>271601660</v>
      </c>
      <c r="I31" s="2" t="s">
        <v>1254</v>
      </c>
      <c r="J31" s="2" t="s">
        <v>1329</v>
      </c>
      <c r="K31" s="2" t="s">
        <v>10</v>
      </c>
      <c r="L31" s="2" t="s">
        <v>360</v>
      </c>
    </row>
    <row r="32" spans="1:12" ht="30" customHeight="1" x14ac:dyDescent="0.6">
      <c r="A32" s="1">
        <v>18</v>
      </c>
      <c r="B32" s="2" t="s">
        <v>1330</v>
      </c>
      <c r="C32" s="2" t="s">
        <v>1331</v>
      </c>
      <c r="D32" s="2" t="s">
        <v>1332</v>
      </c>
      <c r="E32" s="2" t="s">
        <v>1402</v>
      </c>
      <c r="F32" s="2" t="s">
        <v>10</v>
      </c>
      <c r="G32" s="2">
        <v>241297450</v>
      </c>
      <c r="H32" s="2"/>
      <c r="I32" s="2" t="s">
        <v>1254</v>
      </c>
      <c r="J32" s="2" t="s">
        <v>1329</v>
      </c>
      <c r="K32" s="2" t="s">
        <v>10</v>
      </c>
      <c r="L32" s="2" t="s">
        <v>176</v>
      </c>
    </row>
    <row r="33" spans="1:12" ht="30" customHeight="1" x14ac:dyDescent="0.6">
      <c r="A33" s="1">
        <v>19</v>
      </c>
      <c r="B33" s="2" t="s">
        <v>968</v>
      </c>
      <c r="C33" s="2" t="s">
        <v>969</v>
      </c>
      <c r="D33" s="2" t="s">
        <v>970</v>
      </c>
      <c r="E33" s="2" t="s">
        <v>147</v>
      </c>
      <c r="F33" s="2" t="s">
        <v>967</v>
      </c>
      <c r="G33" s="2">
        <v>542448671</v>
      </c>
      <c r="H33" s="2">
        <v>266146990</v>
      </c>
      <c r="I33" s="2" t="s">
        <v>963</v>
      </c>
      <c r="J33" s="2" t="s">
        <v>971</v>
      </c>
      <c r="K33" s="2" t="s">
        <v>31</v>
      </c>
      <c r="L33" s="2" t="s">
        <v>176</v>
      </c>
    </row>
    <row r="34" spans="1:12" ht="30" customHeight="1" x14ac:dyDescent="0.6">
      <c r="A34" s="1">
        <v>20</v>
      </c>
      <c r="B34" s="2" t="s">
        <v>172</v>
      </c>
      <c r="C34" s="2" t="s">
        <v>173</v>
      </c>
      <c r="D34" s="2" t="s">
        <v>174</v>
      </c>
      <c r="E34" s="2" t="s">
        <v>149</v>
      </c>
      <c r="F34" s="2" t="s">
        <v>1421</v>
      </c>
      <c r="G34" s="2">
        <v>555535397</v>
      </c>
      <c r="H34" s="2">
        <v>246965731</v>
      </c>
      <c r="I34" s="2" t="s">
        <v>4</v>
      </c>
      <c r="J34" s="2" t="s">
        <v>175</v>
      </c>
      <c r="K34" s="2" t="s">
        <v>68</v>
      </c>
      <c r="L34" s="2" t="s">
        <v>176</v>
      </c>
    </row>
    <row r="35" spans="1:12" ht="30" customHeight="1" x14ac:dyDescent="0.6">
      <c r="A35" s="1">
        <v>21</v>
      </c>
      <c r="B35" s="2" t="s">
        <v>208</v>
      </c>
      <c r="C35" s="2" t="s">
        <v>8</v>
      </c>
      <c r="D35" s="2" t="s">
        <v>1314</v>
      </c>
      <c r="E35" s="2" t="s">
        <v>15</v>
      </c>
      <c r="F35" s="2" t="s">
        <v>38</v>
      </c>
      <c r="G35" s="2">
        <v>246328270</v>
      </c>
      <c r="H35" s="2"/>
      <c r="I35" s="2" t="s">
        <v>1254</v>
      </c>
      <c r="J35" s="2" t="s">
        <v>463</v>
      </c>
      <c r="K35" s="2" t="s">
        <v>38</v>
      </c>
      <c r="L35" s="2" t="s">
        <v>176</v>
      </c>
    </row>
    <row r="36" spans="1:12" ht="30" customHeight="1" x14ac:dyDescent="0.6">
      <c r="A36" s="1">
        <v>22</v>
      </c>
      <c r="B36" s="2" t="s">
        <v>92</v>
      </c>
      <c r="C36" s="2" t="s">
        <v>89</v>
      </c>
      <c r="D36" s="2" t="s">
        <v>730</v>
      </c>
      <c r="E36" s="2" t="s">
        <v>15</v>
      </c>
      <c r="F36" s="2" t="s">
        <v>1393</v>
      </c>
      <c r="G36" s="2">
        <v>242520570</v>
      </c>
      <c r="H36" s="2">
        <v>557469150</v>
      </c>
      <c r="I36" s="2" t="s">
        <v>584</v>
      </c>
      <c r="J36" s="2" t="s">
        <v>731</v>
      </c>
      <c r="K36" s="2" t="s">
        <v>16</v>
      </c>
      <c r="L36" s="2" t="s">
        <v>176</v>
      </c>
    </row>
    <row r="37" spans="1:12" ht="30" customHeight="1" x14ac:dyDescent="0.6">
      <c r="A37" s="1">
        <v>23</v>
      </c>
      <c r="B37" s="2" t="s">
        <v>1068</v>
      </c>
      <c r="C37" s="2" t="s">
        <v>410</v>
      </c>
      <c r="D37" s="2" t="s">
        <v>1069</v>
      </c>
      <c r="E37" s="2" t="s">
        <v>15</v>
      </c>
      <c r="F37" s="2" t="s">
        <v>10</v>
      </c>
      <c r="G37" s="2">
        <v>241037084</v>
      </c>
      <c r="H37" s="2"/>
      <c r="I37" s="2" t="s">
        <v>1048</v>
      </c>
      <c r="J37" s="2" t="s">
        <v>729</v>
      </c>
      <c r="K37" s="2" t="s">
        <v>10</v>
      </c>
      <c r="L37" s="2" t="s">
        <v>176</v>
      </c>
    </row>
    <row r="38" spans="1:12" ht="30" customHeight="1" x14ac:dyDescent="0.6">
      <c r="A38" s="1">
        <v>24</v>
      </c>
      <c r="B38" s="2" t="s">
        <v>32</v>
      </c>
      <c r="C38" s="2" t="s">
        <v>727</v>
      </c>
      <c r="D38" s="2" t="s">
        <v>728</v>
      </c>
      <c r="E38" s="2" t="s">
        <v>149</v>
      </c>
      <c r="F38" s="2" t="s">
        <v>10</v>
      </c>
      <c r="G38" s="2">
        <v>241022012</v>
      </c>
      <c r="H38" s="2">
        <v>205735796</v>
      </c>
      <c r="I38" s="2" t="s">
        <v>584</v>
      </c>
      <c r="J38" s="2" t="s">
        <v>729</v>
      </c>
      <c r="K38" s="2" t="s">
        <v>150</v>
      </c>
      <c r="L38" s="2" t="s">
        <v>62</v>
      </c>
    </row>
    <row r="39" spans="1:12" ht="30" customHeight="1" x14ac:dyDescent="0.6">
      <c r="A39" s="1">
        <v>25</v>
      </c>
      <c r="B39" s="2" t="s">
        <v>1101</v>
      </c>
      <c r="C39" s="2" t="s">
        <v>109</v>
      </c>
      <c r="D39" s="2" t="s">
        <v>1102</v>
      </c>
      <c r="E39" s="2" t="s">
        <v>15</v>
      </c>
      <c r="F39" s="2" t="s">
        <v>10</v>
      </c>
      <c r="G39" s="2">
        <v>548466054</v>
      </c>
      <c r="H39" s="2"/>
      <c r="I39" s="2" t="s">
        <v>1048</v>
      </c>
      <c r="J39" s="2" t="s">
        <v>729</v>
      </c>
      <c r="K39" s="2" t="s">
        <v>10</v>
      </c>
      <c r="L39" s="2" t="s">
        <v>360</v>
      </c>
    </row>
    <row r="40" spans="1:12" ht="30" customHeight="1" x14ac:dyDescent="0.6">
      <c r="A40" s="1">
        <v>26</v>
      </c>
      <c r="B40" s="2" t="s">
        <v>583</v>
      </c>
      <c r="C40" s="2" t="s">
        <v>84</v>
      </c>
      <c r="D40" s="2" t="s">
        <v>1103</v>
      </c>
      <c r="E40" s="2" t="s">
        <v>15</v>
      </c>
      <c r="F40" s="2" t="s">
        <v>10</v>
      </c>
      <c r="G40" s="2">
        <v>243972084</v>
      </c>
      <c r="H40" s="2"/>
      <c r="I40" s="2" t="s">
        <v>1048</v>
      </c>
      <c r="J40" s="2" t="s">
        <v>729</v>
      </c>
      <c r="K40" s="2" t="s">
        <v>10</v>
      </c>
      <c r="L40" s="2" t="s">
        <v>176</v>
      </c>
    </row>
    <row r="41" spans="1:12" ht="30" customHeight="1" x14ac:dyDescent="0.6">
      <c r="A41" s="1">
        <v>27</v>
      </c>
      <c r="B41" s="2" t="s">
        <v>92</v>
      </c>
      <c r="C41" s="2" t="s">
        <v>927</v>
      </c>
      <c r="D41" s="2" t="s">
        <v>928</v>
      </c>
      <c r="E41" s="2" t="s">
        <v>15</v>
      </c>
      <c r="F41" s="2" t="s">
        <v>10</v>
      </c>
      <c r="G41" s="2">
        <v>248050793</v>
      </c>
      <c r="H41" s="2">
        <v>546002365</v>
      </c>
      <c r="I41" s="2" t="s">
        <v>923</v>
      </c>
      <c r="J41" s="2" t="s">
        <v>929</v>
      </c>
      <c r="K41" s="2" t="s">
        <v>5</v>
      </c>
      <c r="L41" s="2" t="s">
        <v>176</v>
      </c>
    </row>
    <row r="42" spans="1:12" ht="30" customHeight="1" x14ac:dyDescent="0.6">
      <c r="A42" s="1">
        <v>28</v>
      </c>
      <c r="B42" s="2" t="s">
        <v>109</v>
      </c>
      <c r="C42" s="2" t="s">
        <v>47</v>
      </c>
      <c r="D42" s="2" t="s">
        <v>1034</v>
      </c>
      <c r="E42" s="2" t="s">
        <v>15</v>
      </c>
      <c r="F42" s="2" t="s">
        <v>932</v>
      </c>
      <c r="G42" s="2">
        <v>593560974</v>
      </c>
      <c r="H42" s="2">
        <v>543276884</v>
      </c>
      <c r="I42" s="2" t="s">
        <v>1006</v>
      </c>
      <c r="J42" s="2" t="s">
        <v>1035</v>
      </c>
      <c r="K42" s="2" t="s">
        <v>150</v>
      </c>
      <c r="L42" s="2" t="s">
        <v>62</v>
      </c>
    </row>
    <row r="43" spans="1:12" ht="30" customHeight="1" x14ac:dyDescent="0.6">
      <c r="A43" s="1">
        <v>29</v>
      </c>
      <c r="B43" s="2" t="s">
        <v>92</v>
      </c>
      <c r="C43" s="2" t="s">
        <v>295</v>
      </c>
      <c r="D43" s="2" t="s">
        <v>917</v>
      </c>
      <c r="E43" s="2" t="s">
        <v>1402</v>
      </c>
      <c r="F43" s="2" t="s">
        <v>187</v>
      </c>
      <c r="G43" s="2">
        <v>546513272</v>
      </c>
      <c r="H43" s="2">
        <v>591220714</v>
      </c>
      <c r="I43" s="2" t="s">
        <v>832</v>
      </c>
      <c r="J43" s="2" t="s">
        <v>918</v>
      </c>
      <c r="K43" s="2" t="s">
        <v>211</v>
      </c>
      <c r="L43" s="2" t="s">
        <v>176</v>
      </c>
    </row>
    <row r="44" spans="1:12" ht="30" customHeight="1" x14ac:dyDescent="0.6">
      <c r="A44" s="1">
        <v>30</v>
      </c>
      <c r="B44" s="2" t="s">
        <v>491</v>
      </c>
      <c r="C44" s="2" t="s">
        <v>492</v>
      </c>
      <c r="D44" s="2" t="s">
        <v>493</v>
      </c>
      <c r="E44" s="2" t="s">
        <v>1402</v>
      </c>
      <c r="F44" s="2" t="s">
        <v>1444</v>
      </c>
      <c r="G44" s="2">
        <v>243066944</v>
      </c>
      <c r="H44" s="2">
        <v>509840905</v>
      </c>
      <c r="I44" s="2" t="s">
        <v>454</v>
      </c>
      <c r="J44" s="2" t="s">
        <v>320</v>
      </c>
      <c r="K44" s="2" t="s">
        <v>494</v>
      </c>
      <c r="L44" s="2" t="s">
        <v>820</v>
      </c>
    </row>
    <row r="45" spans="1:12" ht="30" customHeight="1" x14ac:dyDescent="0.6">
      <c r="A45" s="1">
        <v>31</v>
      </c>
      <c r="B45" s="2" t="s">
        <v>69</v>
      </c>
      <c r="C45" s="2" t="s">
        <v>446</v>
      </c>
      <c r="D45" s="2" t="s">
        <v>976</v>
      </c>
      <c r="E45" s="2" t="s">
        <v>147</v>
      </c>
      <c r="F45" s="2" t="s">
        <v>977</v>
      </c>
      <c r="G45" s="2">
        <v>554127638</v>
      </c>
      <c r="H45" s="2"/>
      <c r="I45" s="2" t="s">
        <v>963</v>
      </c>
      <c r="J45" s="2" t="s">
        <v>978</v>
      </c>
      <c r="K45" s="2" t="s">
        <v>975</v>
      </c>
      <c r="L45" s="2" t="s">
        <v>176</v>
      </c>
    </row>
    <row r="46" spans="1:12" ht="30" customHeight="1" x14ac:dyDescent="0.6">
      <c r="A46" s="1">
        <v>32</v>
      </c>
      <c r="B46" s="2" t="s">
        <v>1335</v>
      </c>
      <c r="C46" s="2" t="s">
        <v>200</v>
      </c>
      <c r="D46" s="2" t="s">
        <v>1336</v>
      </c>
      <c r="E46" s="2" t="s">
        <v>254</v>
      </c>
      <c r="F46" s="2" t="s">
        <v>245</v>
      </c>
      <c r="G46" s="2">
        <v>245129076</v>
      </c>
      <c r="H46" s="2">
        <v>546578736</v>
      </c>
      <c r="I46" s="2" t="s">
        <v>1254</v>
      </c>
      <c r="J46" s="2" t="s">
        <v>1337</v>
      </c>
      <c r="K46" s="2" t="s">
        <v>245</v>
      </c>
      <c r="L46" s="2" t="s">
        <v>62</v>
      </c>
    </row>
    <row r="47" spans="1:12" ht="30" customHeight="1" x14ac:dyDescent="0.6">
      <c r="A47" s="1">
        <v>33</v>
      </c>
      <c r="B47" s="2" t="s">
        <v>73</v>
      </c>
      <c r="C47" s="2" t="s">
        <v>854</v>
      </c>
      <c r="D47" s="2" t="s">
        <v>855</v>
      </c>
      <c r="E47" s="2" t="s">
        <v>1402</v>
      </c>
      <c r="F47" s="2" t="s">
        <v>150</v>
      </c>
      <c r="G47" s="2">
        <v>551957878</v>
      </c>
      <c r="H47" s="2">
        <v>542364210</v>
      </c>
      <c r="I47" s="2" t="s">
        <v>832</v>
      </c>
      <c r="J47" s="2" t="s">
        <v>856</v>
      </c>
      <c r="K47" s="2" t="s">
        <v>150</v>
      </c>
      <c r="L47" s="2" t="s">
        <v>785</v>
      </c>
    </row>
    <row r="48" spans="1:12" ht="30" customHeight="1" x14ac:dyDescent="0.6">
      <c r="A48" s="1">
        <v>34</v>
      </c>
      <c r="B48" s="2" t="s">
        <v>96</v>
      </c>
      <c r="C48" s="2" t="s">
        <v>122</v>
      </c>
      <c r="D48" s="2" t="s">
        <v>1281</v>
      </c>
      <c r="E48" s="2" t="s">
        <v>1402</v>
      </c>
      <c r="F48" s="2" t="s">
        <v>217</v>
      </c>
      <c r="G48" s="2">
        <v>549396187</v>
      </c>
      <c r="H48" s="2">
        <v>265364653</v>
      </c>
      <c r="I48" s="2" t="s">
        <v>1254</v>
      </c>
      <c r="J48" s="2" t="s">
        <v>1282</v>
      </c>
      <c r="K48" s="2" t="s">
        <v>217</v>
      </c>
      <c r="L48" s="2" t="s">
        <v>176</v>
      </c>
    </row>
    <row r="49" spans="1:12" ht="30" customHeight="1" x14ac:dyDescent="0.6">
      <c r="A49" s="1">
        <v>35</v>
      </c>
      <c r="B49" s="2" t="s">
        <v>581</v>
      </c>
      <c r="C49" s="2" t="s">
        <v>1171</v>
      </c>
      <c r="D49" s="2" t="s">
        <v>1172</v>
      </c>
      <c r="E49" s="2" t="s">
        <v>1401</v>
      </c>
      <c r="F49" s="2" t="s">
        <v>1387</v>
      </c>
      <c r="G49" s="2">
        <v>546924017</v>
      </c>
      <c r="H49" s="2">
        <v>552900217</v>
      </c>
      <c r="I49" s="2" t="s">
        <v>1165</v>
      </c>
      <c r="J49" s="2" t="s">
        <v>1173</v>
      </c>
      <c r="K49" s="2" t="s">
        <v>37</v>
      </c>
      <c r="L49" s="2" t="s">
        <v>1414</v>
      </c>
    </row>
    <row r="50" spans="1:12" ht="30" customHeight="1" x14ac:dyDescent="0.6">
      <c r="A50" s="1">
        <v>36</v>
      </c>
      <c r="B50" s="2" t="s">
        <v>1218</v>
      </c>
      <c r="C50" s="2" t="s">
        <v>247</v>
      </c>
      <c r="D50" s="2" t="s">
        <v>1219</v>
      </c>
      <c r="E50" s="2" t="s">
        <v>1401</v>
      </c>
      <c r="F50" s="2" t="s">
        <v>1387</v>
      </c>
      <c r="G50" s="2">
        <v>549572449</v>
      </c>
      <c r="H50" s="2"/>
      <c r="I50" s="2" t="s">
        <v>1165</v>
      </c>
      <c r="J50" s="2" t="s">
        <v>1220</v>
      </c>
      <c r="K50" s="2" t="s">
        <v>37</v>
      </c>
      <c r="L50" s="2" t="s">
        <v>176</v>
      </c>
    </row>
    <row r="51" spans="1:12" ht="30" customHeight="1" x14ac:dyDescent="0.6">
      <c r="A51" s="1">
        <v>37</v>
      </c>
      <c r="B51" s="2" t="s">
        <v>1233</v>
      </c>
      <c r="C51" s="2" t="s">
        <v>1234</v>
      </c>
      <c r="D51" s="2" t="s">
        <v>1235</v>
      </c>
      <c r="E51" s="2" t="s">
        <v>1401</v>
      </c>
      <c r="F51" s="2" t="s">
        <v>1387</v>
      </c>
      <c r="G51" s="2">
        <v>248793764</v>
      </c>
      <c r="H51" s="2"/>
      <c r="I51" s="2" t="s">
        <v>1165</v>
      </c>
      <c r="J51" s="2" t="s">
        <v>1220</v>
      </c>
      <c r="K51" s="2" t="s">
        <v>37</v>
      </c>
      <c r="L51" s="2" t="s">
        <v>176</v>
      </c>
    </row>
    <row r="52" spans="1:12" ht="30" customHeight="1" x14ac:dyDescent="0.6">
      <c r="A52" s="1">
        <v>38</v>
      </c>
      <c r="B52" s="2" t="s">
        <v>153</v>
      </c>
      <c r="C52" s="2" t="s">
        <v>161</v>
      </c>
      <c r="D52" s="2" t="s">
        <v>162</v>
      </c>
      <c r="E52" s="2" t="s">
        <v>149</v>
      </c>
      <c r="F52" s="2" t="s">
        <v>10</v>
      </c>
      <c r="G52" s="2">
        <v>249556435</v>
      </c>
      <c r="H52" s="2"/>
      <c r="I52" s="2" t="s">
        <v>4</v>
      </c>
      <c r="J52" s="2" t="s">
        <v>163</v>
      </c>
      <c r="K52" s="2" t="s">
        <v>150</v>
      </c>
      <c r="L52" s="2" t="s">
        <v>360</v>
      </c>
    </row>
    <row r="53" spans="1:12" ht="30" customHeight="1" x14ac:dyDescent="0.6">
      <c r="A53" s="1">
        <v>39</v>
      </c>
      <c r="B53" s="2" t="s">
        <v>158</v>
      </c>
      <c r="C53" s="2" t="s">
        <v>342</v>
      </c>
      <c r="D53" s="2" t="s">
        <v>1144</v>
      </c>
      <c r="E53" s="2" t="s">
        <v>223</v>
      </c>
      <c r="F53" s="2" t="s">
        <v>253</v>
      </c>
      <c r="G53" s="2">
        <v>553609755</v>
      </c>
      <c r="H53" s="2"/>
      <c r="I53" s="2" t="s">
        <v>1121</v>
      </c>
      <c r="J53" s="2" t="s">
        <v>1145</v>
      </c>
      <c r="K53" s="2" t="s">
        <v>310</v>
      </c>
      <c r="L53" s="2" t="s">
        <v>176</v>
      </c>
    </row>
    <row r="54" spans="1:12" ht="30" customHeight="1" x14ac:dyDescent="0.6">
      <c r="A54" s="1">
        <v>40</v>
      </c>
      <c r="B54" s="2" t="s">
        <v>1023</v>
      </c>
      <c r="C54" s="2" t="s">
        <v>76</v>
      </c>
      <c r="D54" s="2" t="s">
        <v>1024</v>
      </c>
      <c r="E54" s="2" t="s">
        <v>1402</v>
      </c>
      <c r="F54" s="2" t="s">
        <v>10</v>
      </c>
      <c r="G54" s="2">
        <v>247468406</v>
      </c>
      <c r="H54" s="2">
        <v>509976013</v>
      </c>
      <c r="I54" s="2" t="s">
        <v>1006</v>
      </c>
      <c r="J54" s="2" t="s">
        <v>1025</v>
      </c>
      <c r="K54" s="2" t="s">
        <v>10</v>
      </c>
      <c r="L54" s="2" t="s">
        <v>176</v>
      </c>
    </row>
    <row r="55" spans="1:12" ht="30" customHeight="1" x14ac:dyDescent="0.6">
      <c r="A55" s="1">
        <v>41</v>
      </c>
      <c r="B55" s="2" t="s">
        <v>471</v>
      </c>
      <c r="C55" s="2" t="s">
        <v>472</v>
      </c>
      <c r="D55" s="2" t="s">
        <v>473</v>
      </c>
      <c r="E55" s="2" t="s">
        <v>183</v>
      </c>
      <c r="F55" s="2" t="s">
        <v>49</v>
      </c>
      <c r="G55" s="2">
        <v>240636067</v>
      </c>
      <c r="H55" s="2"/>
      <c r="I55" s="2" t="s">
        <v>454</v>
      </c>
      <c r="J55" s="2" t="s">
        <v>474</v>
      </c>
      <c r="K55" s="2" t="s">
        <v>48</v>
      </c>
      <c r="L55" s="2" t="s">
        <v>176</v>
      </c>
    </row>
    <row r="56" spans="1:12" ht="30" customHeight="1" x14ac:dyDescent="0.6">
      <c r="A56" s="1">
        <v>42</v>
      </c>
      <c r="B56" s="2" t="s">
        <v>551</v>
      </c>
      <c r="C56" s="2" t="s">
        <v>564</v>
      </c>
      <c r="D56" s="2" t="s">
        <v>1310</v>
      </c>
      <c r="E56" s="2" t="s">
        <v>15</v>
      </c>
      <c r="F56" s="2" t="s">
        <v>38</v>
      </c>
      <c r="G56" s="2">
        <v>249448434</v>
      </c>
      <c r="H56" s="2">
        <v>246739378</v>
      </c>
      <c r="I56" s="2" t="s">
        <v>1254</v>
      </c>
      <c r="J56" s="2" t="s">
        <v>474</v>
      </c>
      <c r="K56" s="2" t="s">
        <v>38</v>
      </c>
      <c r="L56" s="2" t="s">
        <v>820</v>
      </c>
    </row>
    <row r="57" spans="1:12" ht="30" customHeight="1" x14ac:dyDescent="0.6">
      <c r="A57" s="1">
        <v>43</v>
      </c>
      <c r="B57" s="2" t="s">
        <v>1092</v>
      </c>
      <c r="C57" s="2" t="s">
        <v>1093</v>
      </c>
      <c r="D57" s="2" t="s">
        <v>1094</v>
      </c>
      <c r="E57" s="2" t="s">
        <v>1402</v>
      </c>
      <c r="F57" s="2" t="s">
        <v>13</v>
      </c>
      <c r="G57" s="2">
        <v>557269145</v>
      </c>
      <c r="H57" s="2"/>
      <c r="I57" s="2" t="s">
        <v>1048</v>
      </c>
      <c r="J57" s="2" t="s">
        <v>1095</v>
      </c>
      <c r="K57" s="2" t="s">
        <v>83</v>
      </c>
      <c r="L57" s="2" t="s">
        <v>176</v>
      </c>
    </row>
    <row r="58" spans="1:12" ht="30" customHeight="1" x14ac:dyDescent="0.6">
      <c r="A58" s="1">
        <v>44</v>
      </c>
      <c r="B58" s="2" t="s">
        <v>104</v>
      </c>
      <c r="C58" s="2" t="s">
        <v>258</v>
      </c>
      <c r="D58" s="2" t="s">
        <v>888</v>
      </c>
      <c r="E58" s="2" t="s">
        <v>1402</v>
      </c>
      <c r="F58" s="2" t="s">
        <v>54</v>
      </c>
      <c r="G58" s="2">
        <v>248509618</v>
      </c>
      <c r="H58" s="2">
        <v>509031128</v>
      </c>
      <c r="I58" s="2" t="s">
        <v>832</v>
      </c>
      <c r="J58" s="2" t="s">
        <v>889</v>
      </c>
      <c r="K58" s="2" t="s">
        <v>54</v>
      </c>
      <c r="L58" s="2" t="s">
        <v>360</v>
      </c>
    </row>
    <row r="59" spans="1:12" ht="30" customHeight="1" x14ac:dyDescent="0.6">
      <c r="A59" s="1">
        <v>45</v>
      </c>
      <c r="B59" s="2" t="s">
        <v>135</v>
      </c>
      <c r="C59" s="2" t="s">
        <v>392</v>
      </c>
      <c r="D59" s="2" t="s">
        <v>1159</v>
      </c>
      <c r="E59" s="2" t="s">
        <v>1401</v>
      </c>
      <c r="F59" s="2" t="s">
        <v>1387</v>
      </c>
      <c r="G59" s="2">
        <v>246275881</v>
      </c>
      <c r="H59" s="2"/>
      <c r="I59" s="2" t="s">
        <v>1155</v>
      </c>
      <c r="J59" s="2" t="s">
        <v>1160</v>
      </c>
      <c r="K59" s="2" t="s">
        <v>19</v>
      </c>
      <c r="L59" s="2" t="s">
        <v>176</v>
      </c>
    </row>
    <row r="60" spans="1:12" ht="30" customHeight="1" x14ac:dyDescent="0.6">
      <c r="A60" s="1">
        <v>46</v>
      </c>
      <c r="B60" s="2" t="s">
        <v>24</v>
      </c>
      <c r="C60" s="2" t="s">
        <v>333</v>
      </c>
      <c r="D60" s="2" t="s">
        <v>430</v>
      </c>
      <c r="E60" s="2" t="s">
        <v>149</v>
      </c>
      <c r="F60" s="2" t="s">
        <v>165</v>
      </c>
      <c r="G60" s="2">
        <v>558428931</v>
      </c>
      <c r="H60" s="2">
        <v>243957270</v>
      </c>
      <c r="I60" s="2" t="s">
        <v>344</v>
      </c>
      <c r="J60" s="2" t="s">
        <v>431</v>
      </c>
      <c r="K60" s="2" t="s">
        <v>165</v>
      </c>
      <c r="L60" s="2" t="s">
        <v>176</v>
      </c>
    </row>
    <row r="61" spans="1:12" ht="30" customHeight="1" x14ac:dyDescent="0.6">
      <c r="A61" s="1">
        <v>47</v>
      </c>
      <c r="B61" s="2" t="s">
        <v>789</v>
      </c>
      <c r="C61" s="2" t="s">
        <v>186</v>
      </c>
      <c r="D61" s="2" t="s">
        <v>1115</v>
      </c>
      <c r="E61" s="2" t="s">
        <v>149</v>
      </c>
      <c r="F61" s="2" t="s">
        <v>13</v>
      </c>
      <c r="G61" s="2">
        <v>247852600</v>
      </c>
      <c r="H61" s="2">
        <v>205932200</v>
      </c>
      <c r="I61" s="2" t="s">
        <v>1048</v>
      </c>
      <c r="J61" s="2" t="s">
        <v>1116</v>
      </c>
      <c r="K61" s="2" t="s">
        <v>13</v>
      </c>
      <c r="L61" s="2" t="s">
        <v>820</v>
      </c>
    </row>
    <row r="62" spans="1:12" ht="30" customHeight="1" x14ac:dyDescent="0.6">
      <c r="A62" s="1">
        <v>48</v>
      </c>
      <c r="B62" s="2" t="s">
        <v>759</v>
      </c>
      <c r="C62" s="2" t="s">
        <v>393</v>
      </c>
      <c r="D62" s="2" t="s">
        <v>760</v>
      </c>
      <c r="E62" s="2" t="s">
        <v>149</v>
      </c>
      <c r="F62" s="2" t="s">
        <v>13</v>
      </c>
      <c r="G62" s="2">
        <v>247501556</v>
      </c>
      <c r="H62" s="2">
        <v>246409459</v>
      </c>
      <c r="I62" s="2" t="s">
        <v>584</v>
      </c>
      <c r="J62" s="2" t="s">
        <v>761</v>
      </c>
      <c r="K62" s="2" t="s">
        <v>13</v>
      </c>
      <c r="L62" s="2" t="s">
        <v>176</v>
      </c>
    </row>
    <row r="63" spans="1:12" ht="30" customHeight="1" x14ac:dyDescent="0.6">
      <c r="A63" s="1">
        <v>49</v>
      </c>
      <c r="B63" s="2" t="s">
        <v>114</v>
      </c>
      <c r="C63" s="2" t="s">
        <v>255</v>
      </c>
      <c r="D63" s="2" t="s">
        <v>1360</v>
      </c>
      <c r="E63" s="2" t="s">
        <v>1402</v>
      </c>
      <c r="F63" s="2" t="s">
        <v>253</v>
      </c>
      <c r="G63" s="2">
        <v>546820096</v>
      </c>
      <c r="H63" s="2"/>
      <c r="I63" s="2" t="s">
        <v>1350</v>
      </c>
      <c r="J63" s="2" t="s">
        <v>1361</v>
      </c>
      <c r="K63" s="2" t="s">
        <v>182</v>
      </c>
      <c r="L63" s="2" t="s">
        <v>176</v>
      </c>
    </row>
    <row r="64" spans="1:12" ht="30" customHeight="1" x14ac:dyDescent="0.6">
      <c r="A64" s="1">
        <v>50</v>
      </c>
      <c r="B64" s="2" t="s">
        <v>1366</v>
      </c>
      <c r="C64" s="2" t="s">
        <v>63</v>
      </c>
      <c r="D64" s="2" t="s">
        <v>1367</v>
      </c>
      <c r="E64" s="2" t="s">
        <v>1402</v>
      </c>
      <c r="F64" s="2" t="s">
        <v>253</v>
      </c>
      <c r="G64" s="2">
        <v>542982509</v>
      </c>
      <c r="H64" s="2">
        <v>594733019</v>
      </c>
      <c r="I64" s="2" t="s">
        <v>1350</v>
      </c>
      <c r="J64" s="2" t="s">
        <v>1368</v>
      </c>
      <c r="K64" s="2" t="s">
        <v>253</v>
      </c>
      <c r="L64" s="2" t="s">
        <v>176</v>
      </c>
    </row>
    <row r="65" spans="1:12" ht="30" customHeight="1" x14ac:dyDescent="0.6">
      <c r="A65" s="1">
        <v>51</v>
      </c>
      <c r="B65" s="2" t="s">
        <v>82</v>
      </c>
      <c r="C65" s="2" t="s">
        <v>551</v>
      </c>
      <c r="D65" s="2" t="s">
        <v>1207</v>
      </c>
      <c r="E65" s="2" t="s">
        <v>1401</v>
      </c>
      <c r="F65" s="2" t="s">
        <v>1387</v>
      </c>
      <c r="G65" s="2">
        <v>244734422</v>
      </c>
      <c r="H65" s="2">
        <v>548476043</v>
      </c>
      <c r="I65" s="2" t="s">
        <v>1165</v>
      </c>
      <c r="J65" s="2" t="s">
        <v>1208</v>
      </c>
      <c r="K65" s="2" t="s">
        <v>19</v>
      </c>
      <c r="L65" s="2" t="s">
        <v>360</v>
      </c>
    </row>
    <row r="66" spans="1:12" ht="30" customHeight="1" x14ac:dyDescent="0.6">
      <c r="A66" s="1">
        <v>52</v>
      </c>
      <c r="B66" s="2" t="s">
        <v>203</v>
      </c>
      <c r="C66" s="2" t="s">
        <v>1065</v>
      </c>
      <c r="D66" s="2" t="s">
        <v>1066</v>
      </c>
      <c r="E66" s="2" t="s">
        <v>1402</v>
      </c>
      <c r="F66" s="2" t="s">
        <v>10</v>
      </c>
      <c r="G66" s="2">
        <v>543093724</v>
      </c>
      <c r="H66" s="2"/>
      <c r="I66" s="2" t="s">
        <v>1048</v>
      </c>
      <c r="J66" s="2" t="s">
        <v>1067</v>
      </c>
      <c r="K66" s="2" t="s">
        <v>10</v>
      </c>
      <c r="L66" s="2" t="s">
        <v>176</v>
      </c>
    </row>
    <row r="67" spans="1:12" ht="30" customHeight="1" x14ac:dyDescent="0.6">
      <c r="A67" s="1">
        <v>53</v>
      </c>
      <c r="B67" s="2" t="s">
        <v>510</v>
      </c>
      <c r="C67" s="2" t="s">
        <v>465</v>
      </c>
      <c r="D67" s="2" t="s">
        <v>511</v>
      </c>
      <c r="E67" s="2" t="s">
        <v>183</v>
      </c>
      <c r="F67" s="2" t="s">
        <v>1443</v>
      </c>
      <c r="G67" s="2">
        <v>243957180</v>
      </c>
      <c r="H67" s="2"/>
      <c r="I67" s="2" t="s">
        <v>454</v>
      </c>
      <c r="J67" s="2" t="s">
        <v>512</v>
      </c>
      <c r="K67" s="2" t="s">
        <v>353</v>
      </c>
      <c r="L67" s="2" t="s">
        <v>62</v>
      </c>
    </row>
    <row r="68" spans="1:12" ht="30" customHeight="1" x14ac:dyDescent="0.6">
      <c r="A68" s="1">
        <v>54</v>
      </c>
      <c r="B68" s="2" t="s">
        <v>1049</v>
      </c>
      <c r="C68" s="2" t="s">
        <v>164</v>
      </c>
      <c r="D68" s="2" t="s">
        <v>1050</v>
      </c>
      <c r="E68" s="2" t="s">
        <v>1402</v>
      </c>
      <c r="F68" s="2" t="s">
        <v>1447</v>
      </c>
      <c r="G68" s="2">
        <v>249611697</v>
      </c>
      <c r="H68" s="2">
        <v>244988535</v>
      </c>
      <c r="I68" s="2" t="s">
        <v>1048</v>
      </c>
      <c r="J68" s="2" t="s">
        <v>1051</v>
      </c>
      <c r="K68" s="2" t="s">
        <v>353</v>
      </c>
      <c r="L68" s="2" t="s">
        <v>176</v>
      </c>
    </row>
    <row r="69" spans="1:12" ht="30" customHeight="1" x14ac:dyDescent="0.6">
      <c r="A69" s="1">
        <v>55</v>
      </c>
      <c r="B69" s="2" t="s">
        <v>317</v>
      </c>
      <c r="C69" s="2" t="s">
        <v>1084</v>
      </c>
      <c r="D69" s="2" t="s">
        <v>1085</v>
      </c>
      <c r="E69" s="2" t="s">
        <v>15</v>
      </c>
      <c r="F69" s="2" t="s">
        <v>16</v>
      </c>
      <c r="G69" s="2">
        <v>541422794</v>
      </c>
      <c r="H69" s="2"/>
      <c r="I69" s="2" t="s">
        <v>1048</v>
      </c>
      <c r="J69" s="2" t="s">
        <v>1086</v>
      </c>
      <c r="K69" s="2" t="s">
        <v>16</v>
      </c>
      <c r="L69" s="2" t="s">
        <v>176</v>
      </c>
    </row>
    <row r="70" spans="1:12" ht="30" customHeight="1" x14ac:dyDescent="0.6">
      <c r="A70" s="1">
        <v>56</v>
      </c>
      <c r="B70" s="2" t="s">
        <v>32</v>
      </c>
      <c r="C70" s="2" t="s">
        <v>1300</v>
      </c>
      <c r="D70" s="2" t="s">
        <v>1301</v>
      </c>
      <c r="E70" s="2" t="s">
        <v>1402</v>
      </c>
      <c r="F70" s="2" t="s">
        <v>150</v>
      </c>
      <c r="G70" s="2">
        <v>541708427</v>
      </c>
      <c r="H70" s="2">
        <v>205387778</v>
      </c>
      <c r="I70" s="2" t="s">
        <v>1254</v>
      </c>
      <c r="J70" s="2" t="s">
        <v>1302</v>
      </c>
      <c r="K70" s="2" t="s">
        <v>150</v>
      </c>
      <c r="L70" s="2" t="s">
        <v>176</v>
      </c>
    </row>
    <row r="71" spans="1:12" ht="30" customHeight="1" x14ac:dyDescent="0.6">
      <c r="A71" s="1">
        <v>57</v>
      </c>
      <c r="B71" s="2" t="s">
        <v>332</v>
      </c>
      <c r="C71" s="2" t="s">
        <v>1260</v>
      </c>
      <c r="D71" s="2" t="s">
        <v>1261</v>
      </c>
      <c r="E71" s="2" t="s">
        <v>1402</v>
      </c>
      <c r="F71" s="2" t="s">
        <v>1388</v>
      </c>
      <c r="G71" s="2">
        <v>548002448</v>
      </c>
      <c r="H71" s="2"/>
      <c r="I71" s="2" t="s">
        <v>1254</v>
      </c>
      <c r="J71" s="2" t="s">
        <v>1262</v>
      </c>
      <c r="K71" s="2" t="s">
        <v>67</v>
      </c>
      <c r="L71" s="2" t="s">
        <v>176</v>
      </c>
    </row>
    <row r="72" spans="1:12" ht="30" customHeight="1" x14ac:dyDescent="0.6">
      <c r="A72" s="1">
        <v>58</v>
      </c>
      <c r="B72" s="2" t="s">
        <v>782</v>
      </c>
      <c r="C72" s="2" t="s">
        <v>338</v>
      </c>
      <c r="D72" s="2" t="s">
        <v>783</v>
      </c>
      <c r="E72" s="2" t="s">
        <v>15</v>
      </c>
      <c r="F72" s="2" t="s">
        <v>10</v>
      </c>
      <c r="G72" s="2">
        <v>248060742</v>
      </c>
      <c r="H72" s="2">
        <v>554127629</v>
      </c>
      <c r="I72" s="2" t="s">
        <v>584</v>
      </c>
      <c r="J72" s="2" t="s">
        <v>784</v>
      </c>
      <c r="K72" s="2" t="s">
        <v>171</v>
      </c>
      <c r="L72" s="2" t="s">
        <v>62</v>
      </c>
    </row>
    <row r="73" spans="1:12" ht="30" customHeight="1" x14ac:dyDescent="0.6">
      <c r="A73" s="1">
        <v>59</v>
      </c>
      <c r="B73" s="2" t="s">
        <v>565</v>
      </c>
      <c r="C73" s="2" t="s">
        <v>1194</v>
      </c>
      <c r="D73" s="2" t="s">
        <v>1195</v>
      </c>
      <c r="E73" s="2" t="s">
        <v>1401</v>
      </c>
      <c r="F73" s="2" t="s">
        <v>1387</v>
      </c>
      <c r="G73" s="2">
        <v>549322602</v>
      </c>
      <c r="H73" s="2"/>
      <c r="I73" s="2" t="s">
        <v>1165</v>
      </c>
      <c r="J73" s="2" t="s">
        <v>1196</v>
      </c>
      <c r="K73" s="2" t="s">
        <v>150</v>
      </c>
      <c r="L73" s="2" t="s">
        <v>360</v>
      </c>
    </row>
    <row r="74" spans="1:12" ht="30" customHeight="1" x14ac:dyDescent="0.6">
      <c r="A74" s="1">
        <v>60</v>
      </c>
      <c r="B74" s="2" t="s">
        <v>75</v>
      </c>
      <c r="C74" s="2" t="s">
        <v>272</v>
      </c>
      <c r="D74" s="2" t="s">
        <v>710</v>
      </c>
      <c r="E74" s="2" t="s">
        <v>1402</v>
      </c>
      <c r="F74" s="2" t="s">
        <v>1446</v>
      </c>
      <c r="G74" s="2">
        <v>553416610</v>
      </c>
      <c r="H74" s="2">
        <v>553416482</v>
      </c>
      <c r="I74" s="2" t="s">
        <v>584</v>
      </c>
      <c r="J74" s="2" t="s">
        <v>711</v>
      </c>
      <c r="K74" s="2" t="s">
        <v>98</v>
      </c>
      <c r="L74" s="2" t="s">
        <v>176</v>
      </c>
    </row>
    <row r="75" spans="1:12" ht="30" customHeight="1" x14ac:dyDescent="0.6">
      <c r="A75" s="1">
        <v>61</v>
      </c>
      <c r="B75" s="2" t="s">
        <v>74</v>
      </c>
      <c r="C75" s="2" t="s">
        <v>1320</v>
      </c>
      <c r="D75" s="2" t="s">
        <v>1321</v>
      </c>
      <c r="E75" s="2" t="s">
        <v>273</v>
      </c>
      <c r="F75" s="2" t="s">
        <v>33</v>
      </c>
      <c r="G75" s="2">
        <v>249732441</v>
      </c>
      <c r="H75" s="2">
        <v>242841270</v>
      </c>
      <c r="I75" s="2" t="s">
        <v>1254</v>
      </c>
      <c r="J75" s="2" t="s">
        <v>1322</v>
      </c>
      <c r="K75" s="2" t="s">
        <v>269</v>
      </c>
      <c r="L75" s="2" t="s">
        <v>360</v>
      </c>
    </row>
    <row r="76" spans="1:12" ht="30" customHeight="1" x14ac:dyDescent="0.6">
      <c r="A76" s="1">
        <v>62</v>
      </c>
      <c r="B76" s="2" t="s">
        <v>432</v>
      </c>
      <c r="C76" s="2" t="s">
        <v>433</v>
      </c>
      <c r="D76" s="2" t="s">
        <v>434</v>
      </c>
      <c r="E76" s="2" t="s">
        <v>149</v>
      </c>
      <c r="F76" s="2" t="s">
        <v>83</v>
      </c>
      <c r="G76" s="2">
        <v>548476043</v>
      </c>
      <c r="H76" s="2">
        <v>244734422</v>
      </c>
      <c r="I76" s="2" t="s">
        <v>344</v>
      </c>
      <c r="J76" s="2" t="s">
        <v>435</v>
      </c>
      <c r="K76" s="2" t="s">
        <v>83</v>
      </c>
      <c r="L76" s="2" t="s">
        <v>176</v>
      </c>
    </row>
    <row r="77" spans="1:12" ht="30" customHeight="1" x14ac:dyDescent="0.6">
      <c r="A77" s="1">
        <v>63</v>
      </c>
      <c r="B77" s="2" t="s">
        <v>479</v>
      </c>
      <c r="C77" s="2" t="s">
        <v>130</v>
      </c>
      <c r="D77" s="2" t="s">
        <v>480</v>
      </c>
      <c r="E77" s="2" t="s">
        <v>1402</v>
      </c>
      <c r="F77" s="2" t="s">
        <v>54</v>
      </c>
      <c r="G77" s="2">
        <v>247308832</v>
      </c>
      <c r="H77" s="2">
        <v>591080002</v>
      </c>
      <c r="I77" s="2" t="s">
        <v>454</v>
      </c>
      <c r="J77" s="2" t="s">
        <v>481</v>
      </c>
      <c r="K77" s="2" t="s">
        <v>54</v>
      </c>
      <c r="L77" s="2" t="s">
        <v>1323</v>
      </c>
    </row>
    <row r="78" spans="1:12" ht="30" customHeight="1" x14ac:dyDescent="0.6">
      <c r="A78" s="1">
        <v>64</v>
      </c>
      <c r="B78" s="2" t="s">
        <v>459</v>
      </c>
      <c r="C78" s="2" t="s">
        <v>265</v>
      </c>
      <c r="D78" s="2" t="s">
        <v>460</v>
      </c>
      <c r="E78" s="2" t="s">
        <v>1402</v>
      </c>
      <c r="F78" s="2" t="s">
        <v>1445</v>
      </c>
      <c r="G78" s="2">
        <v>248881803</v>
      </c>
      <c r="H78" s="2"/>
      <c r="I78" s="2" t="s">
        <v>454</v>
      </c>
      <c r="J78" s="2" t="s">
        <v>461</v>
      </c>
      <c r="K78" s="2" t="s">
        <v>154</v>
      </c>
      <c r="L78" s="2" t="s">
        <v>176</v>
      </c>
    </row>
    <row r="79" spans="1:12" ht="30" customHeight="1" x14ac:dyDescent="0.6">
      <c r="A79" s="1">
        <v>65</v>
      </c>
      <c r="B79" s="2" t="s">
        <v>1098</v>
      </c>
      <c r="C79" s="2" t="s">
        <v>206</v>
      </c>
      <c r="D79" s="2" t="s">
        <v>1099</v>
      </c>
      <c r="E79" s="2" t="s">
        <v>1402</v>
      </c>
      <c r="F79" s="2" t="s">
        <v>283</v>
      </c>
      <c r="G79" s="2">
        <v>242144017</v>
      </c>
      <c r="H79" s="2"/>
      <c r="I79" s="2" t="s">
        <v>1048</v>
      </c>
      <c r="J79" s="2" t="s">
        <v>1100</v>
      </c>
      <c r="K79" s="2" t="s">
        <v>283</v>
      </c>
      <c r="L79" s="2" t="s">
        <v>176</v>
      </c>
    </row>
    <row r="80" spans="1:12" ht="30" customHeight="1" x14ac:dyDescent="0.6">
      <c r="A80" s="1">
        <v>66</v>
      </c>
      <c r="B80" s="2" t="s">
        <v>1166</v>
      </c>
      <c r="C80" s="2" t="s">
        <v>279</v>
      </c>
      <c r="D80" s="2" t="s">
        <v>1167</v>
      </c>
      <c r="E80" s="2" t="s">
        <v>1401</v>
      </c>
      <c r="F80" s="2" t="s">
        <v>1387</v>
      </c>
      <c r="G80" s="2">
        <v>241815242</v>
      </c>
      <c r="H80" s="2">
        <v>558653560</v>
      </c>
      <c r="I80" s="2" t="s">
        <v>1165</v>
      </c>
      <c r="J80" s="2" t="s">
        <v>1168</v>
      </c>
      <c r="K80" s="2" t="s">
        <v>340</v>
      </c>
      <c r="L80" s="2" t="s">
        <v>176</v>
      </c>
    </row>
    <row r="81" spans="1:12" ht="30" customHeight="1" x14ac:dyDescent="0.6">
      <c r="A81" s="1">
        <v>67</v>
      </c>
      <c r="B81" s="2" t="s">
        <v>524</v>
      </c>
      <c r="C81" s="2" t="s">
        <v>958</v>
      </c>
      <c r="D81" s="2" t="s">
        <v>959</v>
      </c>
      <c r="E81" s="2" t="s">
        <v>15</v>
      </c>
      <c r="F81" s="2" t="s">
        <v>960</v>
      </c>
      <c r="G81" s="2">
        <v>247129602</v>
      </c>
      <c r="H81" s="2">
        <v>248152702</v>
      </c>
      <c r="I81" s="2" t="s">
        <v>923</v>
      </c>
      <c r="J81" s="2" t="s">
        <v>717</v>
      </c>
      <c r="K81" s="2" t="s">
        <v>217</v>
      </c>
      <c r="L81" s="2" t="s">
        <v>176</v>
      </c>
    </row>
    <row r="82" spans="1:12" ht="30" customHeight="1" x14ac:dyDescent="0.6">
      <c r="A82" s="1">
        <v>68</v>
      </c>
      <c r="B82" s="2" t="s">
        <v>356</v>
      </c>
      <c r="C82" s="2" t="s">
        <v>190</v>
      </c>
      <c r="D82" s="2" t="s">
        <v>357</v>
      </c>
      <c r="E82" s="2" t="s">
        <v>1402</v>
      </c>
      <c r="F82" s="2" t="s">
        <v>1408</v>
      </c>
      <c r="G82" s="2">
        <v>548985356</v>
      </c>
      <c r="H82" s="2">
        <v>596817758</v>
      </c>
      <c r="I82" s="2" t="s">
        <v>344</v>
      </c>
      <c r="J82" s="2" t="s">
        <v>358</v>
      </c>
      <c r="K82" s="2" t="s">
        <v>359</v>
      </c>
      <c r="L82" s="2" t="s">
        <v>360</v>
      </c>
    </row>
    <row r="83" spans="1:12" ht="30" customHeight="1" x14ac:dyDescent="0.6">
      <c r="A83" s="1">
        <v>69</v>
      </c>
      <c r="B83" s="2" t="s">
        <v>246</v>
      </c>
      <c r="C83" s="2" t="s">
        <v>1287</v>
      </c>
      <c r="D83" s="2" t="s">
        <v>1288</v>
      </c>
      <c r="E83" s="2" t="s">
        <v>51</v>
      </c>
      <c r="F83" s="2" t="s">
        <v>55</v>
      </c>
      <c r="G83" s="2">
        <v>544279990</v>
      </c>
      <c r="H83" s="2">
        <v>591030223</v>
      </c>
      <c r="I83" s="2" t="s">
        <v>1254</v>
      </c>
      <c r="J83" s="2" t="s">
        <v>1289</v>
      </c>
      <c r="K83" s="2" t="s">
        <v>90</v>
      </c>
      <c r="L83" s="2" t="s">
        <v>176</v>
      </c>
    </row>
    <row r="84" spans="1:12" ht="30" customHeight="1" x14ac:dyDescent="0.6">
      <c r="A84" s="1">
        <v>70</v>
      </c>
      <c r="B84" s="2" t="s">
        <v>1315</v>
      </c>
      <c r="C84" s="2" t="s">
        <v>337</v>
      </c>
      <c r="D84" s="2" t="s">
        <v>1316</v>
      </c>
      <c r="E84" s="2" t="s">
        <v>15</v>
      </c>
      <c r="F84" s="2" t="s">
        <v>219</v>
      </c>
      <c r="G84" s="2">
        <v>540424272</v>
      </c>
      <c r="H84" s="2">
        <v>542555677</v>
      </c>
      <c r="I84" s="2" t="s">
        <v>1254</v>
      </c>
      <c r="J84" s="2" t="s">
        <v>1289</v>
      </c>
      <c r="K84" s="2" t="s">
        <v>10</v>
      </c>
      <c r="L84" s="2" t="s">
        <v>176</v>
      </c>
    </row>
    <row r="85" spans="1:12" ht="30" customHeight="1" x14ac:dyDescent="0.6">
      <c r="A85" s="1">
        <v>71</v>
      </c>
      <c r="B85" s="2" t="s">
        <v>186</v>
      </c>
      <c r="C85" s="2" t="s">
        <v>376</v>
      </c>
      <c r="D85" s="2" t="s">
        <v>818</v>
      </c>
      <c r="E85" s="2" t="s">
        <v>1402</v>
      </c>
      <c r="F85" s="2" t="s">
        <v>19</v>
      </c>
      <c r="G85" s="2">
        <v>555954040</v>
      </c>
      <c r="H85" s="2">
        <v>541599397</v>
      </c>
      <c r="I85" s="2" t="s">
        <v>815</v>
      </c>
      <c r="J85" s="2" t="s">
        <v>819</v>
      </c>
      <c r="K85" s="2" t="s">
        <v>19</v>
      </c>
      <c r="L85" s="2" t="s">
        <v>176</v>
      </c>
    </row>
    <row r="86" spans="1:12" ht="30" customHeight="1" x14ac:dyDescent="0.6">
      <c r="A86" s="1">
        <v>72</v>
      </c>
      <c r="B86" s="2" t="s">
        <v>46</v>
      </c>
      <c r="C86" s="2" t="s">
        <v>816</v>
      </c>
      <c r="D86" s="2" t="s">
        <v>880</v>
      </c>
      <c r="E86" s="2" t="s">
        <v>1402</v>
      </c>
      <c r="F86" s="2" t="s">
        <v>289</v>
      </c>
      <c r="G86" s="2">
        <v>246716383</v>
      </c>
      <c r="H86" s="2">
        <v>202446821</v>
      </c>
      <c r="I86" s="2" t="s">
        <v>832</v>
      </c>
      <c r="J86" s="2" t="s">
        <v>881</v>
      </c>
      <c r="K86" s="2" t="s">
        <v>882</v>
      </c>
      <c r="L86" s="2" t="s">
        <v>176</v>
      </c>
    </row>
    <row r="87" spans="1:12" ht="30" customHeight="1" x14ac:dyDescent="0.6">
      <c r="A87" s="1">
        <v>73</v>
      </c>
      <c r="B87" s="2" t="s">
        <v>831</v>
      </c>
      <c r="C87" s="2" t="s">
        <v>305</v>
      </c>
      <c r="D87" s="2" t="s">
        <v>1364</v>
      </c>
      <c r="E87" s="2" t="s">
        <v>1402</v>
      </c>
      <c r="F87" s="2" t="s">
        <v>1448</v>
      </c>
      <c r="G87" s="2">
        <v>249255312</v>
      </c>
      <c r="H87" s="2"/>
      <c r="I87" s="2" t="s">
        <v>1350</v>
      </c>
      <c r="J87" s="2" t="s">
        <v>1365</v>
      </c>
      <c r="K87" s="2" t="s">
        <v>146</v>
      </c>
      <c r="L87" s="2" t="s">
        <v>176</v>
      </c>
    </row>
    <row r="88" spans="1:12" ht="30" customHeight="1" x14ac:dyDescent="0.6">
      <c r="A88" s="1">
        <v>74</v>
      </c>
      <c r="B88" s="2" t="s">
        <v>830</v>
      </c>
      <c r="C88" s="2" t="s">
        <v>155</v>
      </c>
      <c r="D88" s="2" t="s">
        <v>1374</v>
      </c>
      <c r="E88" s="2" t="s">
        <v>223</v>
      </c>
      <c r="F88" s="2" t="s">
        <v>261</v>
      </c>
      <c r="G88" s="2">
        <v>245899729</v>
      </c>
      <c r="H88" s="2"/>
      <c r="I88" s="2" t="s">
        <v>1350</v>
      </c>
      <c r="J88" s="2" t="s">
        <v>1375</v>
      </c>
      <c r="K88" s="2" t="s">
        <v>154</v>
      </c>
      <c r="L88" s="2" t="s">
        <v>176</v>
      </c>
    </row>
    <row r="89" spans="1:12" ht="30" customHeight="1" x14ac:dyDescent="0.6">
      <c r="A89" s="1">
        <v>75</v>
      </c>
      <c r="B89" s="2" t="s">
        <v>571</v>
      </c>
      <c r="C89" s="2" t="s">
        <v>1294</v>
      </c>
      <c r="D89" s="2" t="s">
        <v>1295</v>
      </c>
      <c r="E89" s="2" t="s">
        <v>1402</v>
      </c>
      <c r="F89" s="2" t="s">
        <v>1296</v>
      </c>
      <c r="G89" s="2">
        <v>248152702</v>
      </c>
      <c r="H89" s="2">
        <v>501191074</v>
      </c>
      <c r="I89" s="2" t="s">
        <v>1254</v>
      </c>
      <c r="J89" s="2" t="s">
        <v>1297</v>
      </c>
      <c r="K89" s="2" t="s">
        <v>217</v>
      </c>
      <c r="L89" s="2" t="s">
        <v>176</v>
      </c>
    </row>
    <row r="90" spans="1:12" ht="30" customHeight="1" x14ac:dyDescent="0.6">
      <c r="A90" s="1">
        <v>76</v>
      </c>
      <c r="B90" s="2" t="s">
        <v>950</v>
      </c>
      <c r="C90" s="2" t="s">
        <v>951</v>
      </c>
      <c r="D90" s="2" t="s">
        <v>952</v>
      </c>
      <c r="E90" s="2" t="s">
        <v>15</v>
      </c>
      <c r="F90" s="2" t="s">
        <v>953</v>
      </c>
      <c r="G90" s="2">
        <v>249905216</v>
      </c>
      <c r="H90" s="2">
        <v>203607353</v>
      </c>
      <c r="I90" s="2" t="s">
        <v>923</v>
      </c>
      <c r="J90" s="2" t="s">
        <v>954</v>
      </c>
      <c r="K90" s="2" t="s">
        <v>244</v>
      </c>
      <c r="L90" s="2" t="s">
        <v>176</v>
      </c>
    </row>
    <row r="91" spans="1:12" ht="30" customHeight="1" x14ac:dyDescent="0.6">
      <c r="A91" s="1">
        <v>77</v>
      </c>
      <c r="B91" s="2" t="s">
        <v>527</v>
      </c>
      <c r="C91" s="2" t="s">
        <v>922</v>
      </c>
      <c r="D91" s="2" t="s">
        <v>955</v>
      </c>
      <c r="E91" s="2" t="s">
        <v>149</v>
      </c>
      <c r="F91" s="2" t="s">
        <v>13</v>
      </c>
      <c r="G91" s="2">
        <v>556147010</v>
      </c>
      <c r="H91" s="2">
        <v>249905216</v>
      </c>
      <c r="I91" s="2" t="s">
        <v>923</v>
      </c>
      <c r="J91" s="2" t="s">
        <v>956</v>
      </c>
      <c r="K91" s="2" t="s">
        <v>957</v>
      </c>
      <c r="L91" s="2" t="s">
        <v>176</v>
      </c>
    </row>
    <row r="92" spans="1:12" ht="30" customHeight="1" x14ac:dyDescent="0.6">
      <c r="A92" s="1">
        <v>78</v>
      </c>
      <c r="B92" s="2" t="s">
        <v>231</v>
      </c>
      <c r="C92" s="2" t="s">
        <v>317</v>
      </c>
      <c r="D92" s="2" t="s">
        <v>1362</v>
      </c>
      <c r="E92" s="2" t="s">
        <v>1402</v>
      </c>
      <c r="F92" s="2" t="s">
        <v>271</v>
      </c>
      <c r="G92" s="2">
        <v>550475540</v>
      </c>
      <c r="H92" s="2"/>
      <c r="I92" s="2" t="s">
        <v>1350</v>
      </c>
      <c r="J92" s="2" t="s">
        <v>1363</v>
      </c>
      <c r="K92" s="2" t="s">
        <v>271</v>
      </c>
      <c r="L92" s="2" t="s">
        <v>176</v>
      </c>
    </row>
    <row r="93" spans="1:12" ht="30" customHeight="1" x14ac:dyDescent="0.6">
      <c r="A93" s="1">
        <v>79</v>
      </c>
      <c r="B93" s="2" t="s">
        <v>243</v>
      </c>
      <c r="C93" s="2" t="s">
        <v>277</v>
      </c>
      <c r="D93" s="2" t="s">
        <v>1308</v>
      </c>
      <c r="E93" s="2" t="s">
        <v>1402</v>
      </c>
      <c r="F93" s="2" t="s">
        <v>19</v>
      </c>
      <c r="G93" s="2">
        <v>554674279</v>
      </c>
      <c r="H93" s="2"/>
      <c r="I93" s="2" t="s">
        <v>1254</v>
      </c>
      <c r="J93" s="2" t="s">
        <v>1309</v>
      </c>
      <c r="K93" s="2" t="s">
        <v>19</v>
      </c>
      <c r="L93" s="2" t="s">
        <v>176</v>
      </c>
    </row>
    <row r="94" spans="1:12" ht="30" customHeight="1" x14ac:dyDescent="0.6">
      <c r="A94" s="1">
        <v>80</v>
      </c>
      <c r="B94" s="2" t="s">
        <v>205</v>
      </c>
      <c r="C94" s="2" t="s">
        <v>100</v>
      </c>
      <c r="D94" s="2" t="s">
        <v>436</v>
      </c>
      <c r="E94" s="2" t="s">
        <v>149</v>
      </c>
      <c r="F94" s="2" t="s">
        <v>13</v>
      </c>
      <c r="G94" s="2">
        <v>556994451</v>
      </c>
      <c r="H94" s="2">
        <v>202447678</v>
      </c>
      <c r="I94" s="2" t="s">
        <v>344</v>
      </c>
      <c r="J94" s="2" t="s">
        <v>437</v>
      </c>
      <c r="K94" s="2" t="s">
        <v>13</v>
      </c>
      <c r="L94" s="2" t="s">
        <v>62</v>
      </c>
    </row>
    <row r="95" spans="1:12" ht="30" customHeight="1" x14ac:dyDescent="0.6">
      <c r="A95" s="1">
        <v>81</v>
      </c>
      <c r="B95" s="2" t="s">
        <v>109</v>
      </c>
      <c r="C95" s="2" t="s">
        <v>627</v>
      </c>
      <c r="D95" s="2" t="s">
        <v>628</v>
      </c>
      <c r="E95" s="2" t="s">
        <v>1402</v>
      </c>
      <c r="F95" s="2" t="s">
        <v>10</v>
      </c>
      <c r="G95" s="2">
        <v>547225988</v>
      </c>
      <c r="H95" s="2">
        <v>596844625</v>
      </c>
      <c r="I95" s="2" t="s">
        <v>584</v>
      </c>
      <c r="J95" s="2" t="s">
        <v>629</v>
      </c>
      <c r="K95" s="2" t="s">
        <v>5</v>
      </c>
      <c r="L95" s="2" t="s">
        <v>176</v>
      </c>
    </row>
    <row r="96" spans="1:12" ht="30" customHeight="1" x14ac:dyDescent="0.6">
      <c r="A96" s="1">
        <v>82</v>
      </c>
      <c r="B96" s="2" t="s">
        <v>275</v>
      </c>
      <c r="C96" s="2" t="s">
        <v>526</v>
      </c>
      <c r="D96" s="2" t="s">
        <v>755</v>
      </c>
      <c r="E96" s="2" t="s">
        <v>15</v>
      </c>
      <c r="F96" s="2" t="s">
        <v>159</v>
      </c>
      <c r="G96" s="2">
        <v>247204016</v>
      </c>
      <c r="H96" s="2"/>
      <c r="I96" s="2" t="s">
        <v>584</v>
      </c>
      <c r="J96" s="2" t="s">
        <v>756</v>
      </c>
      <c r="K96" s="2" t="s">
        <v>150</v>
      </c>
      <c r="L96" s="2" t="s">
        <v>785</v>
      </c>
    </row>
    <row r="97" spans="1:12" ht="30" customHeight="1" x14ac:dyDescent="0.6">
      <c r="A97" s="1">
        <v>83</v>
      </c>
      <c r="B97" s="2" t="s">
        <v>75</v>
      </c>
      <c r="C97" s="2" t="s">
        <v>84</v>
      </c>
      <c r="D97" s="2" t="s">
        <v>773</v>
      </c>
      <c r="E97" s="2" t="s">
        <v>15</v>
      </c>
      <c r="F97" s="2" t="s">
        <v>10</v>
      </c>
      <c r="G97" s="2">
        <v>247991508</v>
      </c>
      <c r="H97" s="2"/>
      <c r="I97" s="2" t="s">
        <v>584</v>
      </c>
      <c r="J97" s="2" t="s">
        <v>756</v>
      </c>
      <c r="K97" s="2" t="s">
        <v>150</v>
      </c>
      <c r="L97" s="2" t="s">
        <v>1174</v>
      </c>
    </row>
    <row r="98" spans="1:12" ht="30" customHeight="1" x14ac:dyDescent="0.6">
      <c r="A98" s="1">
        <v>84</v>
      </c>
      <c r="B98" s="2" t="s">
        <v>103</v>
      </c>
      <c r="C98" s="2" t="s">
        <v>137</v>
      </c>
      <c r="D98" s="2" t="s">
        <v>1038</v>
      </c>
      <c r="E98" s="2" t="s">
        <v>254</v>
      </c>
      <c r="F98" s="2" t="s">
        <v>217</v>
      </c>
      <c r="G98" s="2">
        <v>543141499</v>
      </c>
      <c r="H98" s="2">
        <v>240097656</v>
      </c>
      <c r="I98" s="2" t="s">
        <v>1006</v>
      </c>
      <c r="J98" s="2" t="s">
        <v>1039</v>
      </c>
      <c r="K98" s="2" t="s">
        <v>217</v>
      </c>
      <c r="L98" s="2" t="s">
        <v>62</v>
      </c>
    </row>
    <row r="99" spans="1:12" ht="30" customHeight="1" x14ac:dyDescent="0.6">
      <c r="A99" s="1">
        <v>85</v>
      </c>
      <c r="B99" s="2" t="s">
        <v>267</v>
      </c>
      <c r="C99" s="2" t="s">
        <v>900</v>
      </c>
      <c r="D99" s="2" t="s">
        <v>901</v>
      </c>
      <c r="E99" s="2" t="s">
        <v>1402</v>
      </c>
      <c r="F99" s="2" t="s">
        <v>902</v>
      </c>
      <c r="G99" s="2">
        <v>241302022</v>
      </c>
      <c r="H99" s="2">
        <v>557720937</v>
      </c>
      <c r="I99" s="2" t="s">
        <v>832</v>
      </c>
      <c r="J99" s="2" t="s">
        <v>903</v>
      </c>
      <c r="K99" s="2" t="s">
        <v>33</v>
      </c>
      <c r="L99" s="2" t="s">
        <v>62</v>
      </c>
    </row>
    <row r="100" spans="1:12" ht="30" customHeight="1" x14ac:dyDescent="0.6">
      <c r="A100" s="1">
        <v>86</v>
      </c>
      <c r="B100" s="2" t="s">
        <v>365</v>
      </c>
      <c r="C100" s="2" t="s">
        <v>547</v>
      </c>
      <c r="D100" s="2" t="s">
        <v>1258</v>
      </c>
      <c r="E100" s="2" t="s">
        <v>1402</v>
      </c>
      <c r="F100" s="2" t="s">
        <v>48</v>
      </c>
      <c r="G100" s="2">
        <v>549190925</v>
      </c>
      <c r="H100" s="2">
        <v>500547499</v>
      </c>
      <c r="I100" s="2" t="s">
        <v>1254</v>
      </c>
      <c r="J100" s="2" t="s">
        <v>1259</v>
      </c>
      <c r="K100" s="2" t="s">
        <v>64</v>
      </c>
      <c r="L100" s="2" t="s">
        <v>176</v>
      </c>
    </row>
    <row r="101" spans="1:12" ht="30" customHeight="1" x14ac:dyDescent="0.6">
      <c r="A101" s="1">
        <v>87</v>
      </c>
      <c r="B101" s="2" t="s">
        <v>409</v>
      </c>
      <c r="C101" s="2" t="s">
        <v>1291</v>
      </c>
      <c r="D101" s="2" t="s">
        <v>1292</v>
      </c>
      <c r="E101" s="2" t="s">
        <v>273</v>
      </c>
      <c r="F101" s="2" t="s">
        <v>134</v>
      </c>
      <c r="G101" s="2">
        <v>245648403</v>
      </c>
      <c r="H101" s="2">
        <v>547293621</v>
      </c>
      <c r="I101" s="2" t="s">
        <v>1254</v>
      </c>
      <c r="J101" s="2" t="s">
        <v>1293</v>
      </c>
      <c r="K101" s="2" t="s">
        <v>134</v>
      </c>
      <c r="L101" s="2" t="s">
        <v>176</v>
      </c>
    </row>
    <row r="102" spans="1:12" ht="30" customHeight="1" x14ac:dyDescent="0.6">
      <c r="A102" s="1">
        <v>88</v>
      </c>
      <c r="B102" s="2" t="s">
        <v>823</v>
      </c>
      <c r="C102" s="2" t="s">
        <v>824</v>
      </c>
      <c r="D102" s="2" t="s">
        <v>825</v>
      </c>
      <c r="E102" s="2" t="s">
        <v>254</v>
      </c>
      <c r="F102" s="2" t="s">
        <v>826</v>
      </c>
      <c r="G102" s="2">
        <v>241267931</v>
      </c>
      <c r="H102" s="2">
        <v>554789320</v>
      </c>
      <c r="I102" s="2" t="s">
        <v>815</v>
      </c>
      <c r="J102" s="2" t="s">
        <v>827</v>
      </c>
      <c r="K102" s="2" t="s">
        <v>563</v>
      </c>
      <c r="L102" s="2" t="s">
        <v>360</v>
      </c>
    </row>
  </sheetData>
  <autoFilter ref="A14:K14" xr:uid="{00000000-0009-0000-0000-000004000000}">
    <sortState xmlns:xlrd2="http://schemas.microsoft.com/office/spreadsheetml/2017/richdata2" ref="A15:K102">
      <sortCondition ref="J14"/>
    </sortState>
  </autoFilter>
  <mergeCells count="7">
    <mergeCell ref="A7:D7"/>
    <mergeCell ref="A6:K6"/>
    <mergeCell ref="A1:K1"/>
    <mergeCell ref="A2:K2"/>
    <mergeCell ref="A3:K3"/>
    <mergeCell ref="A4:K4"/>
    <mergeCell ref="A5:K5"/>
  </mergeCells>
  <conditionalFormatting sqref="D14">
    <cfRule type="duplicateValues" dxfId="101" priority="48"/>
  </conditionalFormatting>
  <conditionalFormatting sqref="D14">
    <cfRule type="duplicateValues" dxfId="100" priority="49"/>
  </conditionalFormatting>
  <conditionalFormatting sqref="A14:L102">
    <cfRule type="containsText" dxfId="99" priority="47" operator="containsText" text="ASUNAFO NORTH">
      <formula>NOT(ISERROR(SEARCH("ASUNAFO NORTH",A14)))</formula>
    </cfRule>
  </conditionalFormatting>
  <conditionalFormatting sqref="L14:L102">
    <cfRule type="containsText" dxfId="98" priority="46" operator="containsText" text="ASUNAFO SOUTH">
      <formula>NOT(ISERROR(SEARCH("ASUNAFO SOUTH",L14)))</formula>
    </cfRule>
  </conditionalFormatting>
  <conditionalFormatting sqref="D15:D17">
    <cfRule type="duplicateValues" dxfId="97" priority="44"/>
  </conditionalFormatting>
  <conditionalFormatting sqref="D15:D17">
    <cfRule type="duplicateValues" dxfId="96" priority="45"/>
  </conditionalFormatting>
  <conditionalFormatting sqref="D18:D20">
    <cfRule type="duplicateValues" dxfId="95" priority="42"/>
  </conditionalFormatting>
  <conditionalFormatting sqref="D18:D20">
    <cfRule type="duplicateValues" dxfId="94" priority="43"/>
  </conditionalFormatting>
  <conditionalFormatting sqref="D21">
    <cfRule type="duplicateValues" dxfId="93" priority="39"/>
  </conditionalFormatting>
  <conditionalFormatting sqref="D21">
    <cfRule type="duplicateValues" dxfId="92" priority="40"/>
  </conditionalFormatting>
  <conditionalFormatting sqref="D21">
    <cfRule type="duplicateValues" dxfId="91" priority="41"/>
  </conditionalFormatting>
  <conditionalFormatting sqref="D22:D23">
    <cfRule type="duplicateValues" dxfId="90" priority="37"/>
  </conditionalFormatting>
  <conditionalFormatting sqref="D22:D23">
    <cfRule type="duplicateValues" dxfId="89" priority="38"/>
  </conditionalFormatting>
  <conditionalFormatting sqref="D24:D31">
    <cfRule type="duplicateValues" dxfId="88" priority="36"/>
  </conditionalFormatting>
  <conditionalFormatting sqref="D32">
    <cfRule type="duplicateValues" dxfId="87" priority="33"/>
  </conditionalFormatting>
  <conditionalFormatting sqref="D32">
    <cfRule type="duplicateValues" dxfId="86" priority="34"/>
    <cfRule type="duplicateValues" dxfId="85" priority="35"/>
  </conditionalFormatting>
  <conditionalFormatting sqref="D33:D36">
    <cfRule type="duplicateValues" dxfId="84" priority="31"/>
  </conditionalFormatting>
  <conditionalFormatting sqref="D33:D34">
    <cfRule type="duplicateValues" dxfId="83" priority="32"/>
  </conditionalFormatting>
  <conditionalFormatting sqref="D37:D38">
    <cfRule type="duplicateValues" dxfId="82" priority="29"/>
  </conditionalFormatting>
  <conditionalFormatting sqref="D37:D38">
    <cfRule type="duplicateValues" dxfId="81" priority="30"/>
  </conditionalFormatting>
  <conditionalFormatting sqref="D39">
    <cfRule type="duplicateValues" dxfId="80" priority="27"/>
  </conditionalFormatting>
  <conditionalFormatting sqref="D39">
    <cfRule type="duplicateValues" dxfId="79" priority="28"/>
  </conditionalFormatting>
  <conditionalFormatting sqref="D40:D41">
    <cfRule type="duplicateValues" dxfId="78" priority="25"/>
  </conditionalFormatting>
  <conditionalFormatting sqref="D40">
    <cfRule type="duplicateValues" dxfId="77" priority="26"/>
  </conditionalFormatting>
  <conditionalFormatting sqref="D42">
    <cfRule type="duplicateValues" dxfId="76" priority="21"/>
  </conditionalFormatting>
  <conditionalFormatting sqref="D42">
    <cfRule type="duplicateValues" dxfId="75" priority="22"/>
    <cfRule type="duplicateValues" dxfId="74" priority="23"/>
    <cfRule type="duplicateValues" dxfId="73" priority="24"/>
  </conditionalFormatting>
  <conditionalFormatting sqref="D43:D44">
    <cfRule type="duplicateValues" dxfId="72" priority="20"/>
  </conditionalFormatting>
  <conditionalFormatting sqref="D45:D46">
    <cfRule type="duplicateValues" dxfId="71" priority="19"/>
  </conditionalFormatting>
  <conditionalFormatting sqref="D47:D50">
    <cfRule type="duplicateValues" dxfId="70" priority="18"/>
  </conditionalFormatting>
  <conditionalFormatting sqref="D51">
    <cfRule type="duplicateValues" dxfId="69" priority="17"/>
  </conditionalFormatting>
  <conditionalFormatting sqref="D52:D57">
    <cfRule type="duplicateValues" dxfId="68" priority="16"/>
  </conditionalFormatting>
  <conditionalFormatting sqref="D58">
    <cfRule type="duplicateValues" dxfId="67" priority="15"/>
  </conditionalFormatting>
  <conditionalFormatting sqref="D59">
    <cfRule type="duplicateValues" dxfId="66" priority="12"/>
    <cfRule type="duplicateValues" dxfId="65" priority="13"/>
  </conditionalFormatting>
  <conditionalFormatting sqref="D59">
    <cfRule type="duplicateValues" dxfId="64" priority="14"/>
  </conditionalFormatting>
  <conditionalFormatting sqref="D60:D79">
    <cfRule type="duplicateValues" dxfId="63" priority="10"/>
  </conditionalFormatting>
  <conditionalFormatting sqref="D60:D68">
    <cfRule type="duplicateValues" dxfId="62" priority="11"/>
  </conditionalFormatting>
  <conditionalFormatting sqref="D80:D82">
    <cfRule type="duplicateValues" dxfId="61" priority="8"/>
  </conditionalFormatting>
  <conditionalFormatting sqref="D80:D81">
    <cfRule type="duplicateValues" dxfId="60" priority="9"/>
  </conditionalFormatting>
  <conditionalFormatting sqref="D83:D89">
    <cfRule type="duplicateValues" dxfId="59" priority="6"/>
  </conditionalFormatting>
  <conditionalFormatting sqref="D83:D89">
    <cfRule type="duplicateValues" dxfId="58" priority="7"/>
  </conditionalFormatting>
  <conditionalFormatting sqref="D90">
    <cfRule type="duplicateValues" dxfId="57" priority="4"/>
  </conditionalFormatting>
  <conditionalFormatting sqref="D90">
    <cfRule type="duplicateValues" dxfId="56" priority="5"/>
  </conditionalFormatting>
  <conditionalFormatting sqref="D91:D102">
    <cfRule type="duplicateValues" dxfId="55" priority="2"/>
  </conditionalFormatting>
  <conditionalFormatting sqref="D91:D102">
    <cfRule type="duplicateValues" dxfId="54" priority="3"/>
  </conditionalFormatting>
  <conditionalFormatting sqref="B10:B13">
    <cfRule type="duplicateValues" dxfId="53" priority="111"/>
  </conditionalFormatting>
  <pageMargins left="0.78740157480314965" right="0" top="0.74803149606299213" bottom="0.51181102362204722" header="0.31496062992125984" footer="0.31496062992125984"/>
  <pageSetup scale="70" orientation="landscape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26"/>
  <sheetViews>
    <sheetView topLeftCell="A69" workbookViewId="0">
      <selection sqref="A1:K70"/>
    </sheetView>
  </sheetViews>
  <sheetFormatPr defaultColWidth="8.84765625" defaultRowHeight="15" x14ac:dyDescent="0.5"/>
  <cols>
    <col min="1" max="1" width="8.84765625" style="7"/>
    <col min="2" max="2" width="28.59765625" style="7" bestFit="1" customWidth="1"/>
    <col min="3" max="3" width="23.34765625" style="7" customWidth="1"/>
    <col min="4" max="4" width="19.84765625" style="7" customWidth="1"/>
    <col min="5" max="5" width="24.34765625" style="7" hidden="1" customWidth="1"/>
    <col min="6" max="6" width="22.09765625" style="7" hidden="1" customWidth="1"/>
    <col min="7" max="7" width="12.84765625" style="7" customWidth="1"/>
    <col min="8" max="8" width="18.09765625" style="7" hidden="1" customWidth="1"/>
    <col min="9" max="9" width="18.34765625" style="7" hidden="1" customWidth="1"/>
    <col min="10" max="10" width="41.84765625" style="7" customWidth="1"/>
    <col min="11" max="11" width="21" style="7" customWidth="1"/>
    <col min="12" max="12" width="21.09765625" style="7" hidden="1" customWidth="1"/>
    <col min="13" max="16384" width="8.84765625" style="7"/>
  </cols>
  <sheetData>
    <row r="1" spans="1:12" ht="27.75" customHeight="1" x14ac:dyDescent="0.5">
      <c r="A1" s="28" t="s">
        <v>1460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ht="27.75" customHeight="1" x14ac:dyDescent="0.5">
      <c r="A2" s="28" t="s">
        <v>1461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2" ht="27.75" customHeight="1" x14ac:dyDescent="0.5">
      <c r="A3" s="28" t="s">
        <v>1462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2" ht="27.75" customHeight="1" x14ac:dyDescent="0.5">
      <c r="A4" s="28" t="s">
        <v>1463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 ht="27.75" customHeight="1" x14ac:dyDescent="0.5">
      <c r="A5" s="28" t="s">
        <v>1708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2" ht="30" customHeight="1" x14ac:dyDescent="0.5">
      <c r="A6" s="28" t="s">
        <v>1671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2" ht="30" customHeight="1" x14ac:dyDescent="0.5">
      <c r="A7" s="27" t="s">
        <v>1479</v>
      </c>
      <c r="B7" s="27"/>
      <c r="C7" s="27"/>
      <c r="D7" s="27"/>
    </row>
    <row r="8" spans="1:12" ht="30" customHeight="1" x14ac:dyDescent="0.5">
      <c r="A8" s="6" t="s">
        <v>1465</v>
      </c>
      <c r="B8" s="6" t="s">
        <v>1466</v>
      </c>
      <c r="C8" s="6" t="s">
        <v>1467</v>
      </c>
      <c r="D8" s="6" t="s">
        <v>1468</v>
      </c>
    </row>
    <row r="9" spans="1:12" s="11" customFormat="1" ht="30" customHeight="1" x14ac:dyDescent="0.5">
      <c r="A9" s="5">
        <v>1</v>
      </c>
      <c r="B9" s="26" t="s">
        <v>1714</v>
      </c>
      <c r="C9" s="6" t="s">
        <v>1471</v>
      </c>
      <c r="D9" s="6" t="s">
        <v>1477</v>
      </c>
      <c r="E9" s="24"/>
    </row>
    <row r="10" spans="1:12" ht="30" customHeight="1" x14ac:dyDescent="0.5">
      <c r="A10" s="8">
        <v>2</v>
      </c>
      <c r="B10" s="9" t="s">
        <v>1686</v>
      </c>
      <c r="C10" s="9" t="s">
        <v>1687</v>
      </c>
      <c r="D10" s="9" t="s">
        <v>1701</v>
      </c>
    </row>
    <row r="11" spans="1:12" ht="30" customHeight="1" x14ac:dyDescent="0.5">
      <c r="A11" s="8">
        <v>3</v>
      </c>
      <c r="B11" s="9" t="s">
        <v>1688</v>
      </c>
      <c r="C11" s="9" t="s">
        <v>1687</v>
      </c>
      <c r="D11" s="9" t="s">
        <v>1702</v>
      </c>
    </row>
    <row r="12" spans="1:12" ht="30" customHeight="1" x14ac:dyDescent="0.5">
      <c r="A12" s="8">
        <v>4</v>
      </c>
      <c r="B12" s="9" t="s">
        <v>1689</v>
      </c>
      <c r="C12" s="9" t="s">
        <v>1687</v>
      </c>
      <c r="D12" s="9" t="s">
        <v>1703</v>
      </c>
    </row>
    <row r="13" spans="1:12" ht="27.75" customHeight="1" x14ac:dyDescent="0.5">
      <c r="A13" s="5" t="s">
        <v>1382</v>
      </c>
      <c r="B13" s="6" t="s">
        <v>0</v>
      </c>
      <c r="C13" s="6" t="s">
        <v>1</v>
      </c>
      <c r="D13" s="6" t="s">
        <v>1390</v>
      </c>
      <c r="E13" s="6" t="s">
        <v>2</v>
      </c>
      <c r="F13" s="6" t="s">
        <v>1405</v>
      </c>
      <c r="G13" s="6" t="s">
        <v>1396</v>
      </c>
      <c r="H13" s="6" t="s">
        <v>1395</v>
      </c>
      <c r="I13" s="6" t="s">
        <v>1397</v>
      </c>
      <c r="J13" s="6" t="s">
        <v>1411</v>
      </c>
      <c r="K13" s="6" t="s">
        <v>1404</v>
      </c>
      <c r="L13" s="6" t="s">
        <v>1384</v>
      </c>
    </row>
    <row r="14" spans="1:12" ht="30" customHeight="1" x14ac:dyDescent="0.5">
      <c r="A14" s="8">
        <v>1</v>
      </c>
      <c r="B14" s="9" t="s">
        <v>1087</v>
      </c>
      <c r="C14" s="9" t="s">
        <v>1088</v>
      </c>
      <c r="D14" s="9" t="s">
        <v>1089</v>
      </c>
      <c r="E14" s="9" t="s">
        <v>3</v>
      </c>
      <c r="F14" s="9" t="s">
        <v>1452</v>
      </c>
      <c r="G14" s="9">
        <v>240990523</v>
      </c>
      <c r="H14" s="9" t="s">
        <v>1090</v>
      </c>
      <c r="I14" s="9" t="s">
        <v>1048</v>
      </c>
      <c r="J14" s="9" t="s">
        <v>1091</v>
      </c>
      <c r="K14" s="9" t="s">
        <v>283</v>
      </c>
      <c r="L14" s="9" t="s">
        <v>865</v>
      </c>
    </row>
    <row r="15" spans="1:12" ht="27.75" customHeight="1" x14ac:dyDescent="0.5">
      <c r="A15" s="8">
        <v>2</v>
      </c>
      <c r="B15" s="9" t="s">
        <v>495</v>
      </c>
      <c r="C15" s="9" t="s">
        <v>1376</v>
      </c>
      <c r="D15" s="9" t="s">
        <v>1377</v>
      </c>
      <c r="E15" s="9" t="s">
        <v>254</v>
      </c>
      <c r="F15" s="9" t="s">
        <v>150</v>
      </c>
      <c r="G15" s="9">
        <v>546229695</v>
      </c>
      <c r="H15" s="9"/>
      <c r="I15" s="9" t="s">
        <v>1350</v>
      </c>
      <c r="J15" s="9" t="s">
        <v>1378</v>
      </c>
      <c r="K15" s="9" t="s">
        <v>150</v>
      </c>
      <c r="L15" s="25" t="s">
        <v>316</v>
      </c>
    </row>
    <row r="16" spans="1:12" ht="27.75" customHeight="1" x14ac:dyDescent="0.5">
      <c r="A16" s="8">
        <v>3</v>
      </c>
      <c r="B16" s="9" t="s">
        <v>400</v>
      </c>
      <c r="C16" s="9" t="s">
        <v>401</v>
      </c>
      <c r="D16" s="9" t="s">
        <v>402</v>
      </c>
      <c r="E16" s="9" t="s">
        <v>223</v>
      </c>
      <c r="F16" s="9" t="s">
        <v>260</v>
      </c>
      <c r="G16" s="9">
        <v>240517815</v>
      </c>
      <c r="H16" s="9">
        <v>245349194</v>
      </c>
      <c r="I16" s="9" t="s">
        <v>344</v>
      </c>
      <c r="J16" s="9" t="s">
        <v>403</v>
      </c>
      <c r="K16" s="9" t="s">
        <v>355</v>
      </c>
      <c r="L16" s="9" t="s">
        <v>1385</v>
      </c>
    </row>
    <row r="17" spans="1:12" ht="27.75" customHeight="1" x14ac:dyDescent="0.5">
      <c r="A17" s="8">
        <v>4</v>
      </c>
      <c r="B17" s="9" t="s">
        <v>1241</v>
      </c>
      <c r="C17" s="9" t="s">
        <v>7</v>
      </c>
      <c r="D17" s="9" t="s">
        <v>1242</v>
      </c>
      <c r="E17" s="9" t="s">
        <v>1401</v>
      </c>
      <c r="F17" s="9" t="s">
        <v>1387</v>
      </c>
      <c r="G17" s="9">
        <v>243045330</v>
      </c>
      <c r="H17" s="9">
        <v>249632061</v>
      </c>
      <c r="I17" s="9" t="s">
        <v>1165</v>
      </c>
      <c r="J17" s="9" t="s">
        <v>1243</v>
      </c>
      <c r="K17" s="9" t="s">
        <v>238</v>
      </c>
      <c r="L17" s="9" t="s">
        <v>194</v>
      </c>
    </row>
    <row r="18" spans="1:12" ht="27.75" customHeight="1" x14ac:dyDescent="0.5">
      <c r="A18" s="8">
        <v>5</v>
      </c>
      <c r="B18" s="9" t="s">
        <v>267</v>
      </c>
      <c r="C18" s="9" t="s">
        <v>325</v>
      </c>
      <c r="D18" s="9" t="s">
        <v>422</v>
      </c>
      <c r="E18" s="9" t="s">
        <v>223</v>
      </c>
      <c r="F18" s="9" t="s">
        <v>253</v>
      </c>
      <c r="G18" s="9">
        <v>554919741</v>
      </c>
      <c r="H18" s="9">
        <v>540585752</v>
      </c>
      <c r="I18" s="9" t="s">
        <v>344</v>
      </c>
      <c r="J18" s="9" t="s">
        <v>1243</v>
      </c>
      <c r="K18" s="9" t="s">
        <v>256</v>
      </c>
      <c r="L18" s="9" t="s">
        <v>316</v>
      </c>
    </row>
    <row r="19" spans="1:12" ht="27.75" customHeight="1" x14ac:dyDescent="0.5">
      <c r="A19" s="8">
        <v>6</v>
      </c>
      <c r="B19" s="9" t="s">
        <v>1074</v>
      </c>
      <c r="C19" s="9" t="s">
        <v>40</v>
      </c>
      <c r="D19" s="9" t="s">
        <v>1075</v>
      </c>
      <c r="E19" s="9" t="s">
        <v>1402</v>
      </c>
      <c r="F19" s="9" t="s">
        <v>1076</v>
      </c>
      <c r="G19" s="9">
        <v>246790396</v>
      </c>
      <c r="H19" s="9">
        <v>202933702</v>
      </c>
      <c r="I19" s="9" t="s">
        <v>1048</v>
      </c>
      <c r="J19" s="9" t="s">
        <v>23</v>
      </c>
      <c r="K19" s="9" t="s">
        <v>181</v>
      </c>
      <c r="L19" s="9" t="s">
        <v>316</v>
      </c>
    </row>
    <row r="20" spans="1:12" ht="27.75" customHeight="1" x14ac:dyDescent="0.5">
      <c r="A20" s="8">
        <v>7</v>
      </c>
      <c r="B20" s="9" t="s">
        <v>20</v>
      </c>
      <c r="C20" s="9" t="s">
        <v>21</v>
      </c>
      <c r="D20" s="9" t="s">
        <v>22</v>
      </c>
      <c r="E20" s="9" t="s">
        <v>3</v>
      </c>
      <c r="F20" s="9" t="s">
        <v>6</v>
      </c>
      <c r="G20" s="9">
        <v>247238463</v>
      </c>
      <c r="H20" s="9"/>
      <c r="I20" s="9" t="s">
        <v>4</v>
      </c>
      <c r="J20" s="9" t="s">
        <v>23</v>
      </c>
      <c r="K20" s="9" t="s">
        <v>6</v>
      </c>
      <c r="L20" s="9" t="s">
        <v>316</v>
      </c>
    </row>
    <row r="21" spans="1:12" ht="27.75" customHeight="1" x14ac:dyDescent="0.5">
      <c r="A21" s="8">
        <v>8</v>
      </c>
      <c r="B21" s="9" t="s">
        <v>17</v>
      </c>
      <c r="C21" s="9" t="s">
        <v>1248</v>
      </c>
      <c r="D21" s="9" t="s">
        <v>1249</v>
      </c>
      <c r="E21" s="9" t="s">
        <v>15</v>
      </c>
      <c r="F21" s="9" t="s">
        <v>5</v>
      </c>
      <c r="G21" s="9">
        <v>241856531</v>
      </c>
      <c r="H21" s="9">
        <v>246783814</v>
      </c>
      <c r="I21" s="9" t="s">
        <v>1247</v>
      </c>
      <c r="J21" s="9" t="s">
        <v>1250</v>
      </c>
      <c r="K21" s="9" t="s">
        <v>5</v>
      </c>
      <c r="L21" s="9" t="s">
        <v>1413</v>
      </c>
    </row>
    <row r="22" spans="1:12" ht="27.75" customHeight="1" x14ac:dyDescent="0.5">
      <c r="A22" s="8">
        <v>9</v>
      </c>
      <c r="B22" s="9" t="s">
        <v>793</v>
      </c>
      <c r="C22" s="9" t="s">
        <v>390</v>
      </c>
      <c r="D22" s="9" t="s">
        <v>794</v>
      </c>
      <c r="E22" s="9" t="s">
        <v>149</v>
      </c>
      <c r="F22" s="9" t="s">
        <v>1421</v>
      </c>
      <c r="G22" s="9">
        <v>545158321</v>
      </c>
      <c r="H22" s="9"/>
      <c r="I22" s="9" t="s">
        <v>584</v>
      </c>
      <c r="J22" s="9" t="s">
        <v>795</v>
      </c>
      <c r="K22" s="9" t="s">
        <v>71</v>
      </c>
      <c r="L22" s="9" t="s">
        <v>194</v>
      </c>
    </row>
    <row r="23" spans="1:12" ht="27.75" customHeight="1" x14ac:dyDescent="0.5">
      <c r="A23" s="8">
        <v>10</v>
      </c>
      <c r="B23" s="9" t="s">
        <v>311</v>
      </c>
      <c r="C23" s="9" t="s">
        <v>140</v>
      </c>
      <c r="D23" s="9" t="s">
        <v>1007</v>
      </c>
      <c r="E23" s="9" t="s">
        <v>183</v>
      </c>
      <c r="F23" s="9" t="s">
        <v>181</v>
      </c>
      <c r="G23" s="9">
        <v>249566405</v>
      </c>
      <c r="H23" s="9"/>
      <c r="I23" s="9" t="s">
        <v>1006</v>
      </c>
      <c r="J23" s="9" t="s">
        <v>942</v>
      </c>
      <c r="K23" s="9" t="s">
        <v>228</v>
      </c>
      <c r="L23" s="9" t="s">
        <v>611</v>
      </c>
    </row>
    <row r="24" spans="1:12" ht="27.75" customHeight="1" x14ac:dyDescent="0.5">
      <c r="A24" s="8">
        <v>11</v>
      </c>
      <c r="B24" s="9" t="s">
        <v>718</v>
      </c>
      <c r="C24" s="9" t="s">
        <v>100</v>
      </c>
      <c r="D24" s="9" t="s">
        <v>941</v>
      </c>
      <c r="E24" s="9" t="s">
        <v>1402</v>
      </c>
      <c r="F24" s="9" t="s">
        <v>1450</v>
      </c>
      <c r="G24" s="9">
        <v>545210988</v>
      </c>
      <c r="H24" s="9"/>
      <c r="I24" s="9" t="s">
        <v>923</v>
      </c>
      <c r="J24" s="9" t="s">
        <v>942</v>
      </c>
      <c r="K24" s="9" t="s">
        <v>67</v>
      </c>
      <c r="L24" s="9" t="s">
        <v>194</v>
      </c>
    </row>
    <row r="25" spans="1:12" ht="27.75" customHeight="1" x14ac:dyDescent="0.5">
      <c r="A25" s="8">
        <v>12</v>
      </c>
      <c r="B25" s="9" t="s">
        <v>312</v>
      </c>
      <c r="C25" s="9" t="s">
        <v>313</v>
      </c>
      <c r="D25" s="9" t="s">
        <v>314</v>
      </c>
      <c r="E25" s="9" t="s">
        <v>1402</v>
      </c>
      <c r="F25" s="9" t="s">
        <v>99</v>
      </c>
      <c r="G25" s="9">
        <v>554246747</v>
      </c>
      <c r="H25" s="9">
        <v>241959674</v>
      </c>
      <c r="I25" s="9" t="s">
        <v>250</v>
      </c>
      <c r="J25" s="9" t="s">
        <v>315</v>
      </c>
      <c r="K25" s="9" t="s">
        <v>154</v>
      </c>
      <c r="L25" s="9" t="s">
        <v>316</v>
      </c>
    </row>
    <row r="26" spans="1:12" ht="27.75" customHeight="1" x14ac:dyDescent="0.5">
      <c r="A26" s="8">
        <v>13</v>
      </c>
      <c r="B26" s="9" t="s">
        <v>326</v>
      </c>
      <c r="C26" s="9" t="s">
        <v>34</v>
      </c>
      <c r="D26" s="9" t="s">
        <v>327</v>
      </c>
      <c r="E26" s="9" t="s">
        <v>1402</v>
      </c>
      <c r="F26" s="9" t="s">
        <v>99</v>
      </c>
      <c r="G26" s="9">
        <v>242364164</v>
      </c>
      <c r="H26" s="9">
        <v>595646426</v>
      </c>
      <c r="I26" s="9" t="s">
        <v>250</v>
      </c>
      <c r="J26" s="9" t="s">
        <v>328</v>
      </c>
      <c r="K26" s="9" t="s">
        <v>99</v>
      </c>
      <c r="L26" s="9" t="s">
        <v>194</v>
      </c>
    </row>
    <row r="27" spans="1:12" ht="27.75" customHeight="1" x14ac:dyDescent="0.5">
      <c r="A27" s="8">
        <v>14</v>
      </c>
      <c r="B27" s="9" t="s">
        <v>766</v>
      </c>
      <c r="C27" s="9" t="s">
        <v>232</v>
      </c>
      <c r="D27" s="9" t="s">
        <v>767</v>
      </c>
      <c r="E27" s="9" t="s">
        <v>149</v>
      </c>
      <c r="F27" s="9" t="s">
        <v>67</v>
      </c>
      <c r="G27" s="9">
        <v>543639643</v>
      </c>
      <c r="H27" s="9">
        <v>545486811</v>
      </c>
      <c r="I27" s="9" t="s">
        <v>584</v>
      </c>
      <c r="J27" s="9" t="s">
        <v>768</v>
      </c>
      <c r="K27" s="9" t="s">
        <v>67</v>
      </c>
      <c r="L27" s="9" t="s">
        <v>194</v>
      </c>
    </row>
    <row r="28" spans="1:12" ht="27.75" customHeight="1" x14ac:dyDescent="0.5">
      <c r="A28" s="8">
        <v>15</v>
      </c>
      <c r="B28" s="9" t="s">
        <v>332</v>
      </c>
      <c r="C28" s="9" t="s">
        <v>212</v>
      </c>
      <c r="D28" s="9" t="s">
        <v>1177</v>
      </c>
      <c r="E28" s="9" t="s">
        <v>1401</v>
      </c>
      <c r="F28" s="9" t="s">
        <v>1387</v>
      </c>
      <c r="G28" s="9">
        <v>249385229</v>
      </c>
      <c r="H28" s="9">
        <v>204165316</v>
      </c>
      <c r="I28" s="9" t="s">
        <v>1165</v>
      </c>
      <c r="J28" s="9" t="s">
        <v>1178</v>
      </c>
      <c r="K28" s="9" t="s">
        <v>150</v>
      </c>
      <c r="L28" s="9" t="s">
        <v>194</v>
      </c>
    </row>
    <row r="29" spans="1:12" ht="27.75" customHeight="1" x14ac:dyDescent="0.5">
      <c r="A29" s="8">
        <v>16</v>
      </c>
      <c r="B29" s="9" t="s">
        <v>828</v>
      </c>
      <c r="C29" s="9" t="s">
        <v>930</v>
      </c>
      <c r="D29" s="9" t="s">
        <v>1179</v>
      </c>
      <c r="E29" s="9" t="s">
        <v>1401</v>
      </c>
      <c r="F29" s="9" t="s">
        <v>1387</v>
      </c>
      <c r="G29" s="9">
        <v>249855911</v>
      </c>
      <c r="H29" s="9">
        <v>204165316</v>
      </c>
      <c r="I29" s="9" t="s">
        <v>1165</v>
      </c>
      <c r="J29" s="9" t="s">
        <v>1178</v>
      </c>
      <c r="K29" s="9" t="s">
        <v>134</v>
      </c>
      <c r="L29" s="9" t="s">
        <v>316</v>
      </c>
    </row>
    <row r="30" spans="1:12" ht="27.75" customHeight="1" x14ac:dyDescent="0.5">
      <c r="A30" s="8">
        <v>17</v>
      </c>
      <c r="B30" s="9" t="s">
        <v>1255</v>
      </c>
      <c r="C30" s="9" t="s">
        <v>50</v>
      </c>
      <c r="D30" s="9" t="s">
        <v>1256</v>
      </c>
      <c r="E30" s="9" t="s">
        <v>1402</v>
      </c>
      <c r="F30" s="9" t="s">
        <v>16</v>
      </c>
      <c r="G30" s="9">
        <v>249427540</v>
      </c>
      <c r="H30" s="9"/>
      <c r="I30" s="9" t="s">
        <v>1254</v>
      </c>
      <c r="J30" s="9" t="s">
        <v>1257</v>
      </c>
      <c r="K30" s="9" t="s">
        <v>16</v>
      </c>
      <c r="L30" s="9" t="s">
        <v>329</v>
      </c>
    </row>
    <row r="31" spans="1:12" ht="27.75" customHeight="1" x14ac:dyDescent="0.5">
      <c r="A31" s="8">
        <v>18</v>
      </c>
      <c r="B31" s="9" t="s">
        <v>1311</v>
      </c>
      <c r="C31" s="9" t="s">
        <v>398</v>
      </c>
      <c r="D31" s="9" t="s">
        <v>1312</v>
      </c>
      <c r="E31" s="9" t="s">
        <v>1402</v>
      </c>
      <c r="F31" s="9" t="s">
        <v>54</v>
      </c>
      <c r="G31" s="9">
        <v>248151757</v>
      </c>
      <c r="H31" s="9"/>
      <c r="I31" s="9" t="s">
        <v>1254</v>
      </c>
      <c r="J31" s="9" t="s">
        <v>1313</v>
      </c>
      <c r="K31" s="9" t="s">
        <v>54</v>
      </c>
      <c r="L31" s="9" t="s">
        <v>316</v>
      </c>
    </row>
    <row r="32" spans="1:12" ht="27.75" customHeight="1" x14ac:dyDescent="0.5">
      <c r="A32" s="8">
        <v>19</v>
      </c>
      <c r="B32" s="9" t="s">
        <v>1213</v>
      </c>
      <c r="C32" s="9" t="s">
        <v>465</v>
      </c>
      <c r="D32" s="9" t="s">
        <v>1214</v>
      </c>
      <c r="E32" s="9" t="s">
        <v>1401</v>
      </c>
      <c r="F32" s="9" t="s">
        <v>1387</v>
      </c>
      <c r="G32" s="9">
        <v>551977425</v>
      </c>
      <c r="H32" s="9"/>
      <c r="I32" s="9" t="s">
        <v>1165</v>
      </c>
      <c r="J32" s="9" t="s">
        <v>1215</v>
      </c>
      <c r="K32" s="9" t="s">
        <v>1216</v>
      </c>
      <c r="L32" s="9" t="s">
        <v>611</v>
      </c>
    </row>
    <row r="33" spans="1:12" ht="27.75" customHeight="1" x14ac:dyDescent="0.5">
      <c r="A33" s="8">
        <v>20</v>
      </c>
      <c r="B33" s="9" t="s">
        <v>998</v>
      </c>
      <c r="C33" s="9" t="s">
        <v>100</v>
      </c>
      <c r="D33" s="9" t="s">
        <v>999</v>
      </c>
      <c r="E33" s="9" t="s">
        <v>223</v>
      </c>
      <c r="F33" s="9" t="s">
        <v>257</v>
      </c>
      <c r="G33" s="9">
        <v>549324384</v>
      </c>
      <c r="H33" s="9">
        <v>208309596</v>
      </c>
      <c r="I33" s="9" t="s">
        <v>991</v>
      </c>
      <c r="J33" s="9" t="s">
        <v>1000</v>
      </c>
      <c r="K33" s="9" t="s">
        <v>257</v>
      </c>
      <c r="L33" s="9" t="s">
        <v>316</v>
      </c>
    </row>
    <row r="34" spans="1:12" ht="27.75" customHeight="1" x14ac:dyDescent="0.5">
      <c r="A34" s="8">
        <v>21</v>
      </c>
      <c r="B34" s="9" t="s">
        <v>502</v>
      </c>
      <c r="C34" s="9" t="s">
        <v>139</v>
      </c>
      <c r="D34" s="9" t="s">
        <v>503</v>
      </c>
      <c r="E34" s="9" t="s">
        <v>1402</v>
      </c>
      <c r="F34" s="9" t="s">
        <v>278</v>
      </c>
      <c r="G34" s="9">
        <v>242001500</v>
      </c>
      <c r="H34" s="9"/>
      <c r="I34" s="9" t="s">
        <v>454</v>
      </c>
      <c r="J34" s="9" t="s">
        <v>504</v>
      </c>
      <c r="K34" s="9" t="s">
        <v>19</v>
      </c>
      <c r="L34" s="9" t="s">
        <v>505</v>
      </c>
    </row>
    <row r="35" spans="1:12" ht="27.75" customHeight="1" x14ac:dyDescent="0.5">
      <c r="A35" s="8">
        <v>22</v>
      </c>
      <c r="B35" s="9" t="s">
        <v>111</v>
      </c>
      <c r="C35" s="9" t="s">
        <v>239</v>
      </c>
      <c r="D35" s="9" t="s">
        <v>506</v>
      </c>
      <c r="E35" s="9" t="s">
        <v>1402</v>
      </c>
      <c r="F35" s="9" t="s">
        <v>448</v>
      </c>
      <c r="G35" s="9">
        <v>547852300</v>
      </c>
      <c r="H35" s="9"/>
      <c r="I35" s="9" t="s">
        <v>454</v>
      </c>
      <c r="J35" s="9" t="s">
        <v>507</v>
      </c>
      <c r="K35" s="9" t="s">
        <v>134</v>
      </c>
      <c r="L35" s="9" t="s">
        <v>316</v>
      </c>
    </row>
    <row r="36" spans="1:12" ht="27.75" customHeight="1" x14ac:dyDescent="0.5">
      <c r="A36" s="8">
        <v>23</v>
      </c>
      <c r="B36" s="9" t="s">
        <v>262</v>
      </c>
      <c r="C36" s="9" t="s">
        <v>394</v>
      </c>
      <c r="D36" s="9" t="s">
        <v>1239</v>
      </c>
      <c r="E36" s="9" t="s">
        <v>1401</v>
      </c>
      <c r="F36" s="9" t="s">
        <v>150</v>
      </c>
      <c r="G36" s="9">
        <v>248462138</v>
      </c>
      <c r="H36" s="9"/>
      <c r="I36" s="9" t="s">
        <v>1165</v>
      </c>
      <c r="J36" s="9" t="s">
        <v>1240</v>
      </c>
      <c r="K36" s="9" t="s">
        <v>150</v>
      </c>
      <c r="L36" s="9" t="s">
        <v>316</v>
      </c>
    </row>
    <row r="37" spans="1:12" ht="27.75" customHeight="1" x14ac:dyDescent="0.5">
      <c r="A37" s="8">
        <v>24</v>
      </c>
      <c r="B37" s="9" t="s">
        <v>1338</v>
      </c>
      <c r="C37" s="9" t="s">
        <v>30</v>
      </c>
      <c r="D37" s="9" t="s">
        <v>1339</v>
      </c>
      <c r="E37" s="9" t="s">
        <v>149</v>
      </c>
      <c r="F37" s="9" t="s">
        <v>1421</v>
      </c>
      <c r="G37" s="9">
        <v>245300944</v>
      </c>
      <c r="H37" s="9">
        <v>247216823</v>
      </c>
      <c r="I37" s="9" t="s">
        <v>1254</v>
      </c>
      <c r="J37" s="9" t="s">
        <v>1340</v>
      </c>
      <c r="K37" s="9" t="s">
        <v>67</v>
      </c>
      <c r="L37" s="9" t="s">
        <v>316</v>
      </c>
    </row>
    <row r="38" spans="1:12" ht="27.75" customHeight="1" x14ac:dyDescent="0.5">
      <c r="A38" s="8">
        <v>25</v>
      </c>
      <c r="B38" s="9" t="s">
        <v>529</v>
      </c>
      <c r="C38" s="9" t="s">
        <v>530</v>
      </c>
      <c r="D38" s="9" t="s">
        <v>531</v>
      </c>
      <c r="E38" s="9" t="s">
        <v>15</v>
      </c>
      <c r="F38" s="9" t="s">
        <v>1455</v>
      </c>
      <c r="G38" s="9">
        <v>244276517</v>
      </c>
      <c r="H38" s="9" t="s">
        <v>532</v>
      </c>
      <c r="I38" s="9" t="s">
        <v>520</v>
      </c>
      <c r="J38" s="9" t="s">
        <v>533</v>
      </c>
      <c r="K38" s="9" t="s">
        <v>16</v>
      </c>
      <c r="L38" s="9" t="s">
        <v>194</v>
      </c>
    </row>
    <row r="39" spans="1:12" ht="27.75" customHeight="1" x14ac:dyDescent="0.5">
      <c r="A39" s="8">
        <v>26</v>
      </c>
      <c r="B39" s="9" t="s">
        <v>377</v>
      </c>
      <c r="C39" s="9" t="s">
        <v>440</v>
      </c>
      <c r="D39" s="9" t="s">
        <v>1055</v>
      </c>
      <c r="E39" s="9" t="s">
        <v>1402</v>
      </c>
      <c r="F39" s="9" t="s">
        <v>1449</v>
      </c>
      <c r="G39" s="9">
        <v>243220078</v>
      </c>
      <c r="H39" s="9">
        <v>271319726</v>
      </c>
      <c r="I39" s="9" t="s">
        <v>1048</v>
      </c>
      <c r="J39" s="9" t="s">
        <v>1056</v>
      </c>
      <c r="K39" s="9" t="s">
        <v>16</v>
      </c>
      <c r="L39" s="9" t="s">
        <v>329</v>
      </c>
    </row>
    <row r="40" spans="1:12" ht="27.75" customHeight="1" x14ac:dyDescent="0.5">
      <c r="A40" s="8">
        <v>27</v>
      </c>
      <c r="B40" s="9" t="s">
        <v>428</v>
      </c>
      <c r="C40" s="9" t="s">
        <v>1077</v>
      </c>
      <c r="D40" s="9" t="s">
        <v>1078</v>
      </c>
      <c r="E40" s="9" t="s">
        <v>1402</v>
      </c>
      <c r="F40" s="9" t="s">
        <v>1389</v>
      </c>
      <c r="G40" s="9">
        <v>243886648</v>
      </c>
      <c r="H40" s="9">
        <v>593357825</v>
      </c>
      <c r="I40" s="9" t="s">
        <v>1048</v>
      </c>
      <c r="J40" s="9" t="s">
        <v>1079</v>
      </c>
      <c r="K40" s="9" t="s">
        <v>49</v>
      </c>
      <c r="L40" s="9" t="s">
        <v>194</v>
      </c>
    </row>
    <row r="41" spans="1:12" ht="27.75" customHeight="1" x14ac:dyDescent="0.5">
      <c r="A41" s="8">
        <v>28</v>
      </c>
      <c r="B41" s="9" t="s">
        <v>180</v>
      </c>
      <c r="C41" s="9" t="s">
        <v>108</v>
      </c>
      <c r="D41" s="9" t="s">
        <v>1112</v>
      </c>
      <c r="E41" s="9" t="s">
        <v>149</v>
      </c>
      <c r="F41" s="9" t="s">
        <v>10</v>
      </c>
      <c r="G41" s="9">
        <v>241668247</v>
      </c>
      <c r="H41" s="9">
        <v>248989866</v>
      </c>
      <c r="I41" s="9" t="s">
        <v>1048</v>
      </c>
      <c r="J41" s="9" t="s">
        <v>1113</v>
      </c>
      <c r="K41" s="9" t="s">
        <v>1114</v>
      </c>
      <c r="L41" s="9" t="s">
        <v>329</v>
      </c>
    </row>
    <row r="42" spans="1:12" ht="27.75" customHeight="1" x14ac:dyDescent="0.5">
      <c r="A42" s="8">
        <v>29</v>
      </c>
      <c r="B42" s="9" t="s">
        <v>1119</v>
      </c>
      <c r="C42" s="9" t="s">
        <v>266</v>
      </c>
      <c r="D42" s="9" t="s">
        <v>1120</v>
      </c>
      <c r="E42" s="9" t="s">
        <v>149</v>
      </c>
      <c r="F42" s="9" t="s">
        <v>10</v>
      </c>
      <c r="G42" s="9">
        <v>557899380</v>
      </c>
      <c r="H42" s="9">
        <v>241668247</v>
      </c>
      <c r="I42" s="9" t="s">
        <v>1048</v>
      </c>
      <c r="J42" s="9" t="s">
        <v>1113</v>
      </c>
      <c r="K42" s="9" t="s">
        <v>156</v>
      </c>
      <c r="L42" s="9" t="s">
        <v>316</v>
      </c>
    </row>
    <row r="43" spans="1:12" ht="27.75" customHeight="1" x14ac:dyDescent="0.5">
      <c r="A43" s="8">
        <v>30</v>
      </c>
      <c r="B43" s="9" t="s">
        <v>590</v>
      </c>
      <c r="C43" s="9" t="s">
        <v>110</v>
      </c>
      <c r="D43" s="9" t="s">
        <v>1351</v>
      </c>
      <c r="E43" s="9" t="s">
        <v>1402</v>
      </c>
      <c r="F43" s="9" t="s">
        <v>233</v>
      </c>
      <c r="G43" s="9">
        <v>248655360</v>
      </c>
      <c r="H43" s="9"/>
      <c r="I43" s="9" t="s">
        <v>1350</v>
      </c>
      <c r="J43" s="9" t="s">
        <v>1352</v>
      </c>
      <c r="K43" s="9" t="s">
        <v>965</v>
      </c>
      <c r="L43" s="9" t="s">
        <v>316</v>
      </c>
    </row>
    <row r="44" spans="1:12" ht="27.75" customHeight="1" x14ac:dyDescent="0.5">
      <c r="A44" s="8">
        <v>31</v>
      </c>
      <c r="B44" s="9" t="s">
        <v>712</v>
      </c>
      <c r="C44" s="9" t="s">
        <v>157</v>
      </c>
      <c r="D44" s="9" t="s">
        <v>713</v>
      </c>
      <c r="E44" s="9" t="s">
        <v>149</v>
      </c>
      <c r="F44" s="9" t="s">
        <v>67</v>
      </c>
      <c r="G44" s="9">
        <v>573557194</v>
      </c>
      <c r="H44" s="9">
        <v>595404894</v>
      </c>
      <c r="I44" s="9" t="s">
        <v>1006</v>
      </c>
      <c r="J44" s="9" t="s">
        <v>714</v>
      </c>
      <c r="K44" s="9" t="s">
        <v>72</v>
      </c>
      <c r="L44" s="9" t="s">
        <v>194</v>
      </c>
    </row>
    <row r="45" spans="1:12" ht="27.75" customHeight="1" x14ac:dyDescent="0.5">
      <c r="A45" s="8">
        <v>32</v>
      </c>
      <c r="B45" s="9" t="s">
        <v>924</v>
      </c>
      <c r="C45" s="9" t="s">
        <v>57</v>
      </c>
      <c r="D45" s="9" t="s">
        <v>925</v>
      </c>
      <c r="E45" s="9" t="s">
        <v>15</v>
      </c>
      <c r="F45" s="9" t="s">
        <v>38</v>
      </c>
      <c r="G45" s="9">
        <v>243966940</v>
      </c>
      <c r="H45" s="9"/>
      <c r="I45" s="9" t="s">
        <v>923</v>
      </c>
      <c r="J45" s="9" t="s">
        <v>926</v>
      </c>
      <c r="K45" s="9" t="s">
        <v>16</v>
      </c>
      <c r="L45" s="9" t="s">
        <v>611</v>
      </c>
    </row>
    <row r="46" spans="1:12" ht="27.75" customHeight="1" x14ac:dyDescent="0.5">
      <c r="A46" s="8">
        <v>33</v>
      </c>
      <c r="B46" s="9" t="s">
        <v>675</v>
      </c>
      <c r="C46" s="9" t="s">
        <v>7</v>
      </c>
      <c r="D46" s="9" t="s">
        <v>676</v>
      </c>
      <c r="E46" s="9" t="s">
        <v>1402</v>
      </c>
      <c r="F46" s="9" t="s">
        <v>1458</v>
      </c>
      <c r="G46" s="9">
        <v>547474648</v>
      </c>
      <c r="H46" s="9">
        <v>205659105</v>
      </c>
      <c r="I46" s="9" t="s">
        <v>584</v>
      </c>
      <c r="J46" s="9" t="s">
        <v>677</v>
      </c>
      <c r="K46" s="9" t="s">
        <v>49</v>
      </c>
      <c r="L46" s="9" t="s">
        <v>316</v>
      </c>
    </row>
    <row r="47" spans="1:12" ht="27.75" customHeight="1" x14ac:dyDescent="0.5">
      <c r="A47" s="8">
        <v>34</v>
      </c>
      <c r="B47" s="9" t="s">
        <v>678</v>
      </c>
      <c r="C47" s="9" t="s">
        <v>375</v>
      </c>
      <c r="D47" s="9" t="s">
        <v>679</v>
      </c>
      <c r="E47" s="9" t="s">
        <v>15</v>
      </c>
      <c r="F47" s="9" t="s">
        <v>39</v>
      </c>
      <c r="G47" s="9">
        <v>545069771</v>
      </c>
      <c r="H47" s="9">
        <v>546196459</v>
      </c>
      <c r="I47" s="9" t="s">
        <v>584</v>
      </c>
      <c r="J47" s="9" t="s">
        <v>680</v>
      </c>
      <c r="K47" s="9" t="s">
        <v>42</v>
      </c>
      <c r="L47" s="9" t="s">
        <v>329</v>
      </c>
    </row>
    <row r="48" spans="1:12" ht="27.75" customHeight="1" x14ac:dyDescent="0.5">
      <c r="A48" s="8">
        <v>35</v>
      </c>
      <c r="B48" s="9" t="s">
        <v>364</v>
      </c>
      <c r="C48" s="9" t="s">
        <v>964</v>
      </c>
      <c r="D48" s="9" t="s">
        <v>1225</v>
      </c>
      <c r="E48" s="9" t="s">
        <v>1401</v>
      </c>
      <c r="F48" s="9" t="s">
        <v>1455</v>
      </c>
      <c r="G48" s="9">
        <v>246450769</v>
      </c>
      <c r="H48" s="9">
        <v>242883971</v>
      </c>
      <c r="I48" s="9" t="s">
        <v>1165</v>
      </c>
      <c r="J48" s="9" t="s">
        <v>1226</v>
      </c>
      <c r="K48" s="9" t="s">
        <v>48</v>
      </c>
      <c r="L48" s="9" t="s">
        <v>316</v>
      </c>
    </row>
    <row r="49" spans="1:12" ht="27.75" customHeight="1" x14ac:dyDescent="0.5">
      <c r="A49" s="8">
        <v>36</v>
      </c>
      <c r="B49" s="9" t="s">
        <v>681</v>
      </c>
      <c r="C49" s="9" t="s">
        <v>274</v>
      </c>
      <c r="D49" s="9" t="s">
        <v>682</v>
      </c>
      <c r="E49" s="9" t="s">
        <v>15</v>
      </c>
      <c r="F49" s="9" t="s">
        <v>509</v>
      </c>
      <c r="G49" s="9">
        <v>245852344</v>
      </c>
      <c r="H49" s="9"/>
      <c r="I49" s="9" t="s">
        <v>584</v>
      </c>
      <c r="J49" s="9" t="s">
        <v>683</v>
      </c>
      <c r="K49" s="9" t="s">
        <v>10</v>
      </c>
      <c r="L49" s="9" t="s">
        <v>316</v>
      </c>
    </row>
    <row r="50" spans="1:12" ht="27.75" customHeight="1" x14ac:dyDescent="0.5">
      <c r="A50" s="8">
        <v>37</v>
      </c>
      <c r="B50" s="9" t="s">
        <v>426</v>
      </c>
      <c r="C50" s="9" t="s">
        <v>321</v>
      </c>
      <c r="D50" s="9" t="s">
        <v>671</v>
      </c>
      <c r="E50" s="9" t="s">
        <v>1402</v>
      </c>
      <c r="F50" s="9" t="s">
        <v>1394</v>
      </c>
      <c r="G50" s="9">
        <v>541246391</v>
      </c>
      <c r="H50" s="9">
        <v>208961515</v>
      </c>
      <c r="I50" s="9" t="s">
        <v>584</v>
      </c>
      <c r="J50" s="9" t="s">
        <v>672</v>
      </c>
      <c r="K50" s="9" t="s">
        <v>87</v>
      </c>
      <c r="L50" s="9" t="s">
        <v>316</v>
      </c>
    </row>
    <row r="51" spans="1:12" ht="27.75" customHeight="1" x14ac:dyDescent="0.5">
      <c r="A51" s="8">
        <v>38</v>
      </c>
      <c r="B51" s="9" t="s">
        <v>204</v>
      </c>
      <c r="C51" s="9" t="s">
        <v>345</v>
      </c>
      <c r="D51" s="9" t="s">
        <v>346</v>
      </c>
      <c r="E51" s="9" t="s">
        <v>1402</v>
      </c>
      <c r="F51" s="9" t="s">
        <v>1456</v>
      </c>
      <c r="G51" s="9">
        <v>547711711</v>
      </c>
      <c r="H51" s="9">
        <v>557338117</v>
      </c>
      <c r="I51" s="9" t="s">
        <v>344</v>
      </c>
      <c r="J51" s="9" t="s">
        <v>347</v>
      </c>
      <c r="K51" s="9" t="s">
        <v>71</v>
      </c>
      <c r="L51" s="9" t="s">
        <v>316</v>
      </c>
    </row>
    <row r="52" spans="1:12" ht="27.75" customHeight="1" x14ac:dyDescent="0.5">
      <c r="A52" s="8">
        <v>39</v>
      </c>
      <c r="B52" s="9" t="s">
        <v>1008</v>
      </c>
      <c r="C52" s="9" t="s">
        <v>521</v>
      </c>
      <c r="D52" s="9" t="s">
        <v>1009</v>
      </c>
      <c r="E52" s="9" t="s">
        <v>15</v>
      </c>
      <c r="F52" s="9" t="s">
        <v>38</v>
      </c>
      <c r="G52" s="9">
        <v>548874087</v>
      </c>
      <c r="H52" s="9">
        <v>246061098</v>
      </c>
      <c r="I52" s="9" t="s">
        <v>1006</v>
      </c>
      <c r="J52" s="9" t="s">
        <v>1010</v>
      </c>
      <c r="K52" s="9" t="s">
        <v>38</v>
      </c>
      <c r="L52" s="9" t="s">
        <v>316</v>
      </c>
    </row>
    <row r="53" spans="1:12" ht="27.75" customHeight="1" x14ac:dyDescent="0.5">
      <c r="A53" s="8">
        <v>40</v>
      </c>
      <c r="B53" s="9" t="s">
        <v>341</v>
      </c>
      <c r="C53" s="9" t="s">
        <v>557</v>
      </c>
      <c r="D53" s="9" t="s">
        <v>608</v>
      </c>
      <c r="E53" s="9" t="s">
        <v>1402</v>
      </c>
      <c r="F53" s="9" t="s">
        <v>5</v>
      </c>
      <c r="G53" s="9">
        <v>540571588</v>
      </c>
      <c r="H53" s="9">
        <v>205624943</v>
      </c>
      <c r="I53" s="9" t="s">
        <v>584</v>
      </c>
      <c r="J53" s="9" t="s">
        <v>455</v>
      </c>
      <c r="K53" s="9" t="s">
        <v>10</v>
      </c>
      <c r="L53" s="9" t="s">
        <v>316</v>
      </c>
    </row>
    <row r="54" spans="1:12" ht="27.75" customHeight="1" x14ac:dyDescent="0.5">
      <c r="A54" s="8">
        <v>41</v>
      </c>
      <c r="B54" s="9" t="s">
        <v>9</v>
      </c>
      <c r="C54" s="9" t="s">
        <v>630</v>
      </c>
      <c r="D54" s="9" t="s">
        <v>631</v>
      </c>
      <c r="E54" s="9" t="s">
        <v>1402</v>
      </c>
      <c r="F54" s="9" t="s">
        <v>10</v>
      </c>
      <c r="G54" s="9">
        <v>596329249</v>
      </c>
      <c r="H54" s="9">
        <v>559347118</v>
      </c>
      <c r="I54" s="9" t="s">
        <v>584</v>
      </c>
      <c r="J54" s="9" t="s">
        <v>455</v>
      </c>
      <c r="K54" s="9" t="s">
        <v>10</v>
      </c>
      <c r="L54" s="9" t="s">
        <v>505</v>
      </c>
    </row>
    <row r="55" spans="1:12" ht="27.75" customHeight="1" x14ac:dyDescent="0.5">
      <c r="A55" s="8">
        <v>42</v>
      </c>
      <c r="B55" s="9" t="s">
        <v>365</v>
      </c>
      <c r="C55" s="9" t="s">
        <v>582</v>
      </c>
      <c r="D55" s="9" t="s">
        <v>1231</v>
      </c>
      <c r="E55" s="9" t="s">
        <v>1401</v>
      </c>
      <c r="F55" s="9" t="s">
        <v>1387</v>
      </c>
      <c r="G55" s="9">
        <v>541348761</v>
      </c>
      <c r="H55" s="9">
        <v>541348761</v>
      </c>
      <c r="I55" s="9" t="s">
        <v>1165</v>
      </c>
      <c r="J55" s="9" t="s">
        <v>1232</v>
      </c>
      <c r="K55" s="9" t="s">
        <v>236</v>
      </c>
      <c r="L55" s="9" t="s">
        <v>329</v>
      </c>
    </row>
    <row r="56" spans="1:12" ht="27.75" customHeight="1" x14ac:dyDescent="0.5">
      <c r="A56" s="8">
        <v>43</v>
      </c>
      <c r="B56" s="9" t="s">
        <v>638</v>
      </c>
      <c r="C56" s="9" t="s">
        <v>639</v>
      </c>
      <c r="D56" s="9" t="s">
        <v>640</v>
      </c>
      <c r="E56" s="9" t="s">
        <v>1402</v>
      </c>
      <c r="F56" s="9" t="s">
        <v>641</v>
      </c>
      <c r="G56" s="9">
        <v>556139727</v>
      </c>
      <c r="H56" s="9">
        <v>245305733</v>
      </c>
      <c r="I56" s="9" t="s">
        <v>584</v>
      </c>
      <c r="J56" s="9" t="s">
        <v>642</v>
      </c>
      <c r="K56" s="9" t="s">
        <v>13</v>
      </c>
      <c r="L56" s="9" t="s">
        <v>611</v>
      </c>
    </row>
    <row r="57" spans="1:12" ht="27.75" customHeight="1" x14ac:dyDescent="0.5">
      <c r="A57" s="8">
        <v>44</v>
      </c>
      <c r="B57" s="9" t="s">
        <v>890</v>
      </c>
      <c r="C57" s="9" t="s">
        <v>290</v>
      </c>
      <c r="D57" s="9" t="s">
        <v>891</v>
      </c>
      <c r="E57" s="9" t="s">
        <v>1402</v>
      </c>
      <c r="F57" s="9" t="s">
        <v>878</v>
      </c>
      <c r="G57" s="9">
        <v>249723145</v>
      </c>
      <c r="H57" s="9">
        <v>551797279</v>
      </c>
      <c r="I57" s="9" t="s">
        <v>832</v>
      </c>
      <c r="J57" s="9" t="s">
        <v>892</v>
      </c>
      <c r="K57" s="9" t="s">
        <v>878</v>
      </c>
      <c r="L57" s="9" t="s">
        <v>316</v>
      </c>
    </row>
    <row r="58" spans="1:12" ht="27.75" customHeight="1" x14ac:dyDescent="0.5">
      <c r="A58" s="8">
        <v>45</v>
      </c>
      <c r="B58" s="9" t="s">
        <v>9</v>
      </c>
      <c r="C58" s="9" t="s">
        <v>220</v>
      </c>
      <c r="D58" s="9" t="s">
        <v>620</v>
      </c>
      <c r="E58" s="9" t="s">
        <v>1402</v>
      </c>
      <c r="F58" s="9" t="s">
        <v>1454</v>
      </c>
      <c r="G58" s="9">
        <v>242563385</v>
      </c>
      <c r="H58" s="9">
        <v>204044207</v>
      </c>
      <c r="I58" s="9" t="s">
        <v>584</v>
      </c>
      <c r="J58" s="9" t="s">
        <v>621</v>
      </c>
      <c r="K58" s="9" t="s">
        <v>150</v>
      </c>
      <c r="L58" s="9" t="s">
        <v>329</v>
      </c>
    </row>
    <row r="59" spans="1:12" ht="27.75" customHeight="1" x14ac:dyDescent="0.5">
      <c r="A59" s="8">
        <v>46</v>
      </c>
      <c r="B59" s="9" t="s">
        <v>657</v>
      </c>
      <c r="C59" s="9" t="s">
        <v>457</v>
      </c>
      <c r="D59" s="9" t="s">
        <v>658</v>
      </c>
      <c r="E59" s="9" t="s">
        <v>15</v>
      </c>
      <c r="F59" s="9" t="s">
        <v>10</v>
      </c>
      <c r="G59" s="9" t="s">
        <v>659</v>
      </c>
      <c r="H59" s="9"/>
      <c r="I59" s="9" t="s">
        <v>584</v>
      </c>
      <c r="J59" s="9" t="s">
        <v>660</v>
      </c>
      <c r="K59" s="9" t="s">
        <v>10</v>
      </c>
      <c r="L59" s="9" t="s">
        <v>316</v>
      </c>
    </row>
    <row r="60" spans="1:12" ht="27.75" customHeight="1" x14ac:dyDescent="0.5">
      <c r="A60" s="8">
        <v>47</v>
      </c>
      <c r="B60" s="9" t="s">
        <v>69</v>
      </c>
      <c r="C60" s="9" t="s">
        <v>101</v>
      </c>
      <c r="D60" s="9" t="s">
        <v>877</v>
      </c>
      <c r="E60" s="9" t="s">
        <v>1402</v>
      </c>
      <c r="F60" s="9" t="s">
        <v>878</v>
      </c>
      <c r="G60" s="9">
        <v>243889480</v>
      </c>
      <c r="H60" s="9">
        <v>206303517</v>
      </c>
      <c r="I60" s="9" t="s">
        <v>832</v>
      </c>
      <c r="J60" s="9" t="s">
        <v>879</v>
      </c>
      <c r="K60" s="9" t="s">
        <v>878</v>
      </c>
      <c r="L60" s="9" t="s">
        <v>194</v>
      </c>
    </row>
    <row r="61" spans="1:12" ht="27.75" customHeight="1" x14ac:dyDescent="0.5">
      <c r="A61" s="8">
        <v>48</v>
      </c>
      <c r="B61" s="9" t="s">
        <v>546</v>
      </c>
      <c r="C61" s="9" t="s">
        <v>306</v>
      </c>
      <c r="D61" s="9" t="s">
        <v>618</v>
      </c>
      <c r="E61" s="9" t="s">
        <v>1402</v>
      </c>
      <c r="F61" s="9" t="s">
        <v>1410</v>
      </c>
      <c r="G61" s="9">
        <v>540487071</v>
      </c>
      <c r="H61" s="9"/>
      <c r="I61" s="9" t="s">
        <v>584</v>
      </c>
      <c r="J61" s="9" t="s">
        <v>619</v>
      </c>
      <c r="K61" s="9" t="s">
        <v>54</v>
      </c>
      <c r="L61" s="9" t="s">
        <v>194</v>
      </c>
    </row>
    <row r="62" spans="1:12" ht="27.75" customHeight="1" x14ac:dyDescent="0.5">
      <c r="A62" s="8">
        <v>49</v>
      </c>
      <c r="B62" s="9" t="s">
        <v>1013</v>
      </c>
      <c r="C62" s="9" t="s">
        <v>1014</v>
      </c>
      <c r="D62" s="9" t="s">
        <v>1015</v>
      </c>
      <c r="E62" s="9" t="s">
        <v>1402</v>
      </c>
      <c r="F62" s="9" t="s">
        <v>13</v>
      </c>
      <c r="G62" s="9">
        <v>541415467</v>
      </c>
      <c r="H62" s="9">
        <v>505360866</v>
      </c>
      <c r="I62" s="9" t="s">
        <v>1006</v>
      </c>
      <c r="J62" s="9" t="s">
        <v>1016</v>
      </c>
      <c r="K62" s="9" t="s">
        <v>80</v>
      </c>
      <c r="L62" s="9" t="s">
        <v>505</v>
      </c>
    </row>
    <row r="63" spans="1:12" ht="27.75" customHeight="1" x14ac:dyDescent="0.5">
      <c r="A63" s="8">
        <v>50</v>
      </c>
      <c r="B63" s="9" t="s">
        <v>809</v>
      </c>
      <c r="C63" s="9" t="s">
        <v>398</v>
      </c>
      <c r="D63" s="9" t="s">
        <v>1062</v>
      </c>
      <c r="E63" s="9" t="s">
        <v>15</v>
      </c>
      <c r="F63" s="9" t="s">
        <v>1063</v>
      </c>
      <c r="G63" s="9">
        <v>542858965</v>
      </c>
      <c r="H63" s="9"/>
      <c r="I63" s="9" t="s">
        <v>1048</v>
      </c>
      <c r="J63" s="9" t="s">
        <v>1064</v>
      </c>
      <c r="K63" s="9" t="s">
        <v>38</v>
      </c>
      <c r="L63" s="9" t="s">
        <v>611</v>
      </c>
    </row>
    <row r="64" spans="1:12" ht="27.75" customHeight="1" x14ac:dyDescent="0.5">
      <c r="A64" s="8">
        <v>51</v>
      </c>
      <c r="B64" s="9" t="s">
        <v>1140</v>
      </c>
      <c r="C64" s="9" t="s">
        <v>1141</v>
      </c>
      <c r="D64" s="9" t="s">
        <v>1142</v>
      </c>
      <c r="E64" s="9" t="s">
        <v>223</v>
      </c>
      <c r="F64" s="9" t="s">
        <v>253</v>
      </c>
      <c r="G64" s="9">
        <v>241060020</v>
      </c>
      <c r="H64" s="9"/>
      <c r="I64" s="9" t="s">
        <v>1121</v>
      </c>
      <c r="J64" s="9" t="s">
        <v>1143</v>
      </c>
      <c r="K64" s="9" t="s">
        <v>995</v>
      </c>
      <c r="L64" s="9" t="s">
        <v>316</v>
      </c>
    </row>
    <row r="65" spans="1:12" ht="27.75" customHeight="1" x14ac:dyDescent="0.5">
      <c r="A65" s="8">
        <v>52</v>
      </c>
      <c r="B65" s="9" t="s">
        <v>65</v>
      </c>
      <c r="C65" s="9" t="s">
        <v>508</v>
      </c>
      <c r="D65" s="9" t="s">
        <v>1156</v>
      </c>
      <c r="E65" s="9" t="s">
        <v>1401</v>
      </c>
      <c r="F65" s="9" t="s">
        <v>1387</v>
      </c>
      <c r="G65" s="9">
        <v>240719572</v>
      </c>
      <c r="H65" s="9"/>
      <c r="I65" s="9" t="s">
        <v>1155</v>
      </c>
      <c r="J65" s="9" t="s">
        <v>1157</v>
      </c>
      <c r="K65" s="9" t="s">
        <v>19</v>
      </c>
      <c r="L65" s="9" t="s">
        <v>316</v>
      </c>
    </row>
    <row r="66" spans="1:12" ht="27.75" customHeight="1" x14ac:dyDescent="0.5">
      <c r="A66" s="8">
        <v>53</v>
      </c>
      <c r="B66" s="9" t="s">
        <v>151</v>
      </c>
      <c r="C66" s="9" t="s">
        <v>167</v>
      </c>
      <c r="D66" s="9" t="s">
        <v>1036</v>
      </c>
      <c r="E66" s="9" t="s">
        <v>1402</v>
      </c>
      <c r="F66" s="9" t="s">
        <v>10</v>
      </c>
      <c r="G66" s="9">
        <v>242956845</v>
      </c>
      <c r="H66" s="9">
        <v>546508224</v>
      </c>
      <c r="I66" s="9" t="s">
        <v>1006</v>
      </c>
      <c r="J66" s="9" t="s">
        <v>1037</v>
      </c>
      <c r="K66" s="9" t="s">
        <v>10</v>
      </c>
      <c r="L66" s="9" t="s">
        <v>316</v>
      </c>
    </row>
    <row r="67" spans="1:12" ht="27.75" customHeight="1" x14ac:dyDescent="0.5">
      <c r="A67" s="8">
        <v>54</v>
      </c>
      <c r="B67" s="9" t="s">
        <v>1017</v>
      </c>
      <c r="C67" s="9" t="s">
        <v>1018</v>
      </c>
      <c r="D67" s="9" t="s">
        <v>1019</v>
      </c>
      <c r="E67" s="9" t="s">
        <v>1402</v>
      </c>
      <c r="F67" s="9" t="s">
        <v>54</v>
      </c>
      <c r="G67" s="9">
        <v>549658180</v>
      </c>
      <c r="H67" s="9">
        <v>547335203</v>
      </c>
      <c r="I67" s="9" t="s">
        <v>1006</v>
      </c>
      <c r="J67" s="9" t="s">
        <v>1020</v>
      </c>
      <c r="K67" s="9" t="s">
        <v>54</v>
      </c>
      <c r="L67" s="9" t="s">
        <v>329</v>
      </c>
    </row>
    <row r="68" spans="1:12" ht="27.75" customHeight="1" x14ac:dyDescent="0.5">
      <c r="A68" s="8">
        <v>55</v>
      </c>
      <c r="B68" s="9" t="s">
        <v>41</v>
      </c>
      <c r="C68" s="9" t="s">
        <v>380</v>
      </c>
      <c r="D68" s="9" t="s">
        <v>381</v>
      </c>
      <c r="E68" s="9" t="s">
        <v>1402</v>
      </c>
      <c r="F68" s="9" t="s">
        <v>268</v>
      </c>
      <c r="G68" s="9">
        <v>240109487</v>
      </c>
      <c r="H68" s="9"/>
      <c r="I68" s="9" t="s">
        <v>344</v>
      </c>
      <c r="J68" s="9" t="s">
        <v>382</v>
      </c>
      <c r="K68" s="9" t="s">
        <v>105</v>
      </c>
      <c r="L68" s="9" t="s">
        <v>316</v>
      </c>
    </row>
    <row r="69" spans="1:12" ht="27.75" customHeight="1" x14ac:dyDescent="0.5">
      <c r="A69" s="8">
        <v>56</v>
      </c>
      <c r="B69" s="9" t="s">
        <v>447</v>
      </c>
      <c r="C69" s="9" t="s">
        <v>943</v>
      </c>
      <c r="D69" s="9" t="s">
        <v>944</v>
      </c>
      <c r="E69" s="9" t="s">
        <v>1402</v>
      </c>
      <c r="F69" s="9" t="s">
        <v>1388</v>
      </c>
      <c r="G69" s="9">
        <v>554935420</v>
      </c>
      <c r="H69" s="9"/>
      <c r="I69" s="9" t="s">
        <v>923</v>
      </c>
      <c r="J69" s="9" t="s">
        <v>945</v>
      </c>
      <c r="K69" s="9" t="s">
        <v>150</v>
      </c>
      <c r="L69" s="9" t="s">
        <v>836</v>
      </c>
    </row>
    <row r="70" spans="1:12" ht="27.75" customHeight="1" x14ac:dyDescent="0.5">
      <c r="A70" s="8">
        <v>57</v>
      </c>
      <c r="B70" s="9" t="s">
        <v>591</v>
      </c>
      <c r="C70" s="9" t="s">
        <v>592</v>
      </c>
      <c r="D70" s="9" t="s">
        <v>593</v>
      </c>
      <c r="E70" s="9" t="s">
        <v>1402</v>
      </c>
      <c r="F70" s="9" t="s">
        <v>154</v>
      </c>
      <c r="G70" s="9">
        <v>543180370</v>
      </c>
      <c r="H70" s="9">
        <v>502642281</v>
      </c>
      <c r="I70" s="9" t="s">
        <v>584</v>
      </c>
      <c r="J70" s="9" t="s">
        <v>687</v>
      </c>
      <c r="K70" s="9" t="s">
        <v>154</v>
      </c>
      <c r="L70" s="9" t="s">
        <v>194</v>
      </c>
    </row>
    <row r="71" spans="1:12" ht="27.75" customHeight="1" x14ac:dyDescent="0.5">
      <c r="L71" s="9" t="s">
        <v>316</v>
      </c>
    </row>
    <row r="72" spans="1:12" ht="27.75" customHeight="1" x14ac:dyDescent="0.5">
      <c r="L72" s="9" t="s">
        <v>316</v>
      </c>
    </row>
    <row r="73" spans="1:12" ht="27.75" customHeight="1" x14ac:dyDescent="0.5">
      <c r="L73" s="9" t="s">
        <v>329</v>
      </c>
    </row>
    <row r="74" spans="1:12" ht="27.75" customHeight="1" x14ac:dyDescent="0.5">
      <c r="L74" s="9" t="s">
        <v>194</v>
      </c>
    </row>
    <row r="75" spans="1:12" ht="27.75" customHeight="1" x14ac:dyDescent="0.5">
      <c r="L75" s="9" t="s">
        <v>316</v>
      </c>
    </row>
    <row r="76" spans="1:12" ht="27.75" customHeight="1" x14ac:dyDescent="0.5">
      <c r="L76" s="9" t="s">
        <v>316</v>
      </c>
    </row>
    <row r="77" spans="1:12" ht="27.75" customHeight="1" x14ac:dyDescent="0.5">
      <c r="L77" s="9" t="s">
        <v>329</v>
      </c>
    </row>
    <row r="78" spans="1:12" ht="27.75" customHeight="1" x14ac:dyDescent="0.5">
      <c r="L78" s="9" t="s">
        <v>316</v>
      </c>
    </row>
    <row r="79" spans="1:12" ht="27.75" customHeight="1" x14ac:dyDescent="0.5">
      <c r="L79" s="9" t="s">
        <v>316</v>
      </c>
    </row>
    <row r="80" spans="1:12" ht="27.75" customHeight="1" x14ac:dyDescent="0.5">
      <c r="L80" s="9" t="s">
        <v>611</v>
      </c>
    </row>
    <row r="81" spans="12:12" ht="27.75" customHeight="1" x14ac:dyDescent="0.5">
      <c r="L81" s="9" t="s">
        <v>316</v>
      </c>
    </row>
    <row r="82" spans="12:12" ht="27.75" customHeight="1" x14ac:dyDescent="0.5">
      <c r="L82" s="9" t="s">
        <v>316</v>
      </c>
    </row>
    <row r="83" spans="12:12" ht="27.75" customHeight="1" x14ac:dyDescent="0.5">
      <c r="L83" s="9" t="s">
        <v>316</v>
      </c>
    </row>
    <row r="84" spans="12:12" ht="27.75" customHeight="1" x14ac:dyDescent="0.5">
      <c r="L84" s="9" t="s">
        <v>316</v>
      </c>
    </row>
    <row r="85" spans="12:12" ht="27.75" customHeight="1" x14ac:dyDescent="0.5">
      <c r="L85" s="9" t="s">
        <v>194</v>
      </c>
    </row>
    <row r="86" spans="12:12" ht="27.75" customHeight="1" x14ac:dyDescent="0.5">
      <c r="L86" s="9" t="s">
        <v>194</v>
      </c>
    </row>
    <row r="87" spans="12:12" ht="27.75" customHeight="1" x14ac:dyDescent="0.5">
      <c r="L87" s="9" t="s">
        <v>194</v>
      </c>
    </row>
    <row r="88" spans="12:12" ht="27.75" customHeight="1" x14ac:dyDescent="0.5">
      <c r="L88" s="9" t="s">
        <v>316</v>
      </c>
    </row>
    <row r="89" spans="12:12" ht="27.75" customHeight="1" x14ac:dyDescent="0.5">
      <c r="L89" s="9" t="s">
        <v>1080</v>
      </c>
    </row>
    <row r="90" spans="12:12" ht="27.75" customHeight="1" x14ac:dyDescent="0.5">
      <c r="L90" s="9" t="s">
        <v>316</v>
      </c>
    </row>
    <row r="91" spans="12:12" ht="27.75" customHeight="1" x14ac:dyDescent="0.5">
      <c r="L91" s="9" t="s">
        <v>194</v>
      </c>
    </row>
    <row r="92" spans="12:12" ht="27.75" customHeight="1" x14ac:dyDescent="0.5">
      <c r="L92" s="9" t="s">
        <v>194</v>
      </c>
    </row>
    <row r="93" spans="12:12" ht="27.75" customHeight="1" x14ac:dyDescent="0.5">
      <c r="L93" s="9" t="s">
        <v>329</v>
      </c>
    </row>
    <row r="94" spans="12:12" ht="27.75" customHeight="1" x14ac:dyDescent="0.5">
      <c r="L94" s="9" t="s">
        <v>316</v>
      </c>
    </row>
    <row r="95" spans="12:12" ht="27.75" customHeight="1" x14ac:dyDescent="0.5">
      <c r="L95" s="9" t="s">
        <v>329</v>
      </c>
    </row>
    <row r="96" spans="12:12" ht="27.75" customHeight="1" x14ac:dyDescent="0.5">
      <c r="L96" s="9" t="s">
        <v>316</v>
      </c>
    </row>
    <row r="97" spans="12:12" ht="27.75" customHeight="1" x14ac:dyDescent="0.5">
      <c r="L97" s="9" t="s">
        <v>316</v>
      </c>
    </row>
    <row r="98" spans="12:12" ht="27.75" customHeight="1" x14ac:dyDescent="0.5">
      <c r="L98" s="9" t="s">
        <v>505</v>
      </c>
    </row>
    <row r="99" spans="12:12" ht="27.75" customHeight="1" x14ac:dyDescent="0.5">
      <c r="L99" s="9" t="s">
        <v>316</v>
      </c>
    </row>
    <row r="100" spans="12:12" ht="27.75" customHeight="1" x14ac:dyDescent="0.5">
      <c r="L100" s="9" t="s">
        <v>316</v>
      </c>
    </row>
    <row r="101" spans="12:12" ht="27.75" customHeight="1" x14ac:dyDescent="0.5">
      <c r="L101" s="9" t="s">
        <v>194</v>
      </c>
    </row>
    <row r="102" spans="12:12" ht="27.75" customHeight="1" x14ac:dyDescent="0.5">
      <c r="L102" s="9" t="s">
        <v>316</v>
      </c>
    </row>
    <row r="103" spans="12:12" ht="27.75" customHeight="1" x14ac:dyDescent="0.5">
      <c r="L103" s="9" t="s">
        <v>505</v>
      </c>
    </row>
    <row r="104" spans="12:12" ht="27.75" customHeight="1" x14ac:dyDescent="0.5">
      <c r="L104" s="9" t="s">
        <v>194</v>
      </c>
    </row>
    <row r="105" spans="12:12" ht="27.75" customHeight="1" x14ac:dyDescent="0.5">
      <c r="L105" s="9" t="s">
        <v>316</v>
      </c>
    </row>
    <row r="106" spans="12:12" ht="27.75" customHeight="1" x14ac:dyDescent="0.5">
      <c r="L106" s="9" t="s">
        <v>329</v>
      </c>
    </row>
    <row r="107" spans="12:12" ht="27.75" customHeight="1" x14ac:dyDescent="0.5">
      <c r="L107" s="9" t="s">
        <v>505</v>
      </c>
    </row>
    <row r="108" spans="12:12" ht="27.75" customHeight="1" x14ac:dyDescent="0.5">
      <c r="L108" s="9" t="s">
        <v>329</v>
      </c>
    </row>
    <row r="109" spans="12:12" ht="27.75" customHeight="1" x14ac:dyDescent="0.5">
      <c r="L109" s="9" t="s">
        <v>329</v>
      </c>
    </row>
    <row r="110" spans="12:12" ht="27.75" customHeight="1" x14ac:dyDescent="0.5">
      <c r="L110" s="9" t="s">
        <v>316</v>
      </c>
    </row>
    <row r="111" spans="12:12" ht="27.75" customHeight="1" x14ac:dyDescent="0.5">
      <c r="L111" s="9" t="s">
        <v>194</v>
      </c>
    </row>
    <row r="112" spans="12:12" ht="27.75" customHeight="1" x14ac:dyDescent="0.5">
      <c r="L112" s="9" t="s">
        <v>316</v>
      </c>
    </row>
    <row r="113" spans="12:12" ht="27.75" customHeight="1" x14ac:dyDescent="0.5">
      <c r="L113" s="9" t="s">
        <v>316</v>
      </c>
    </row>
    <row r="114" spans="12:12" ht="27.75" customHeight="1" x14ac:dyDescent="0.5">
      <c r="L114" s="9" t="s">
        <v>611</v>
      </c>
    </row>
    <row r="115" spans="12:12" ht="27.75" customHeight="1" x14ac:dyDescent="0.5">
      <c r="L115" s="9" t="s">
        <v>316</v>
      </c>
    </row>
    <row r="116" spans="12:12" ht="27.75" customHeight="1" x14ac:dyDescent="0.5">
      <c r="L116" s="9" t="s">
        <v>505</v>
      </c>
    </row>
    <row r="117" spans="12:12" ht="27.75" customHeight="1" x14ac:dyDescent="0.5">
      <c r="L117" s="9" t="s">
        <v>316</v>
      </c>
    </row>
    <row r="118" spans="12:12" ht="27.75" customHeight="1" x14ac:dyDescent="0.5">
      <c r="L118" s="9" t="s">
        <v>316</v>
      </c>
    </row>
    <row r="119" spans="12:12" ht="27.75" customHeight="1" x14ac:dyDescent="0.5">
      <c r="L119" s="9" t="s">
        <v>316</v>
      </c>
    </row>
    <row r="120" spans="12:12" ht="27.75" customHeight="1" x14ac:dyDescent="0.5">
      <c r="L120" s="9" t="s">
        <v>316</v>
      </c>
    </row>
    <row r="121" spans="12:12" ht="27.75" customHeight="1" x14ac:dyDescent="0.5">
      <c r="L121" s="9" t="s">
        <v>316</v>
      </c>
    </row>
    <row r="122" spans="12:12" ht="27.75" customHeight="1" x14ac:dyDescent="0.5">
      <c r="L122" s="9" t="s">
        <v>316</v>
      </c>
    </row>
    <row r="123" spans="12:12" ht="27.75" customHeight="1" x14ac:dyDescent="0.5">
      <c r="L123" s="9" t="s">
        <v>316</v>
      </c>
    </row>
    <row r="124" spans="12:12" ht="27.75" customHeight="1" x14ac:dyDescent="0.5">
      <c r="L124" s="9" t="s">
        <v>1416</v>
      </c>
    </row>
    <row r="125" spans="12:12" ht="27.75" customHeight="1" x14ac:dyDescent="0.5">
      <c r="L125" s="9" t="s">
        <v>316</v>
      </c>
    </row>
    <row r="126" spans="12:12" ht="27.75" customHeight="1" x14ac:dyDescent="0.5">
      <c r="L126" s="9" t="s">
        <v>316</v>
      </c>
    </row>
  </sheetData>
  <autoFilter ref="A13:K13" xr:uid="{00000000-0009-0000-0000-000005000000}">
    <sortState xmlns:xlrd2="http://schemas.microsoft.com/office/spreadsheetml/2017/richdata2" ref="A16:K128">
      <sortCondition ref="J15"/>
    </sortState>
  </autoFilter>
  <mergeCells count="7">
    <mergeCell ref="A7:D7"/>
    <mergeCell ref="A6:K6"/>
    <mergeCell ref="A1:K1"/>
    <mergeCell ref="A2:K2"/>
    <mergeCell ref="A3:K3"/>
    <mergeCell ref="A4:K4"/>
    <mergeCell ref="A5:K5"/>
  </mergeCells>
  <conditionalFormatting sqref="D13">
    <cfRule type="duplicateValues" dxfId="52" priority="56"/>
  </conditionalFormatting>
  <conditionalFormatting sqref="A13:L13 A15:L15 B16:L70 A17 A19 A21 A23 A25 A27 A29 A31 A33 A35 A37 A39 A41 A43 A45 A47 A49 A51 A53 A55 A57 A59 A61 A63 A65 A67 A69 L71:L126">
    <cfRule type="containsText" dxfId="51" priority="55" operator="containsText" text="ASUNAFO NORTH">
      <formula>NOT(ISERROR(SEARCH("ASUNAFO NORTH",A13)))</formula>
    </cfRule>
  </conditionalFormatting>
  <conditionalFormatting sqref="L13 L15:L123">
    <cfRule type="containsText" dxfId="50" priority="54" operator="containsText" text="ASUNAFO SOUTH">
      <formula>NOT(ISERROR(SEARCH("ASUNAFO SOUTH",L13)))</formula>
    </cfRule>
  </conditionalFormatting>
  <conditionalFormatting sqref="D15:D16">
    <cfRule type="duplicateValues" dxfId="49" priority="52"/>
  </conditionalFormatting>
  <conditionalFormatting sqref="D17">
    <cfRule type="duplicateValues" dxfId="48" priority="51"/>
  </conditionalFormatting>
  <conditionalFormatting sqref="D18:D20">
    <cfRule type="duplicateValues" dxfId="47" priority="49"/>
  </conditionalFormatting>
  <conditionalFormatting sqref="D21:D25">
    <cfRule type="duplicateValues" dxfId="46" priority="47"/>
  </conditionalFormatting>
  <conditionalFormatting sqref="D26:D27">
    <cfRule type="duplicateValues" dxfId="45" priority="44"/>
  </conditionalFormatting>
  <conditionalFormatting sqref="D28">
    <cfRule type="duplicateValues" dxfId="44" priority="42"/>
  </conditionalFormatting>
  <conditionalFormatting sqref="D29">
    <cfRule type="duplicateValues" dxfId="43" priority="41"/>
  </conditionalFormatting>
  <conditionalFormatting sqref="D30:D31">
    <cfRule type="duplicateValues" dxfId="42" priority="40"/>
  </conditionalFormatting>
  <conditionalFormatting sqref="D32:D36">
    <cfRule type="duplicateValues" dxfId="41" priority="39"/>
  </conditionalFormatting>
  <conditionalFormatting sqref="D37">
    <cfRule type="duplicateValues" dxfId="40" priority="36"/>
  </conditionalFormatting>
  <conditionalFormatting sqref="D37">
    <cfRule type="duplicateValues" dxfId="39" priority="37"/>
    <cfRule type="duplicateValues" dxfId="38" priority="38"/>
  </conditionalFormatting>
  <conditionalFormatting sqref="D38:D47">
    <cfRule type="duplicateValues" dxfId="37" priority="34"/>
  </conditionalFormatting>
  <conditionalFormatting sqref="D38:D46">
    <cfRule type="duplicateValues" dxfId="36" priority="35"/>
  </conditionalFormatting>
  <conditionalFormatting sqref="D48:D51">
    <cfRule type="duplicateValues" dxfId="35" priority="32"/>
  </conditionalFormatting>
  <conditionalFormatting sqref="D48:D52">
    <cfRule type="duplicateValues" dxfId="34" priority="33"/>
  </conditionalFormatting>
  <conditionalFormatting sqref="D53:D65">
    <cfRule type="duplicateValues" dxfId="33" priority="30"/>
  </conditionalFormatting>
  <conditionalFormatting sqref="D53:D57">
    <cfRule type="duplicateValues" dxfId="32" priority="31"/>
  </conditionalFormatting>
  <conditionalFormatting sqref="D69:D70">
    <cfRule type="duplicateValues" dxfId="31" priority="25"/>
  </conditionalFormatting>
  <conditionalFormatting sqref="L124:L126">
    <cfRule type="containsText" dxfId="30" priority="6" operator="containsText" text="ASUNAFO SOUTH">
      <formula>NOT(ISERROR(SEARCH("ASUNAFO SOUTH",L124)))</formula>
    </cfRule>
  </conditionalFormatting>
  <conditionalFormatting sqref="A14:L14 A16 A18 A20 A22 A24 A26 A28 A30 A32 A34 A36 A38 A40 A42 A44 A46 A48 A50 A52 A54 A56 A58 A60 A62 A64 A66 A68 A70">
    <cfRule type="containsText" dxfId="29" priority="4" operator="containsText" text="ASUNAFO NORTH">
      <formula>NOT(ISERROR(SEARCH("ASUNAFO NORTH",A14)))</formula>
    </cfRule>
  </conditionalFormatting>
  <conditionalFormatting sqref="L14">
    <cfRule type="containsText" dxfId="28" priority="3" operator="containsText" text="ASUNAFO SOUTH">
      <formula>NOT(ISERROR(SEARCH("ASUNAFO SOUTH",L14)))</formula>
    </cfRule>
  </conditionalFormatting>
  <conditionalFormatting sqref="D14">
    <cfRule type="duplicateValues" dxfId="27" priority="1"/>
  </conditionalFormatting>
  <conditionalFormatting sqref="D66:D68">
    <cfRule type="duplicateValues" dxfId="26" priority="62"/>
  </conditionalFormatting>
  <conditionalFormatting sqref="D66:D68">
    <cfRule type="duplicateValues" dxfId="25" priority="64"/>
    <cfRule type="duplicateValues" dxfId="24" priority="65"/>
    <cfRule type="duplicateValues" dxfId="23" priority="66"/>
  </conditionalFormatting>
  <pageMargins left="0.51181102362204722" right="0" top="0.39370078740157483" bottom="0.39370078740157483" header="0.31496062992125984" footer="0.31496062992125984"/>
  <pageSetup paperSize="9" scale="75" orientation="landscape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9"/>
  <sheetViews>
    <sheetView zoomScale="115" zoomScaleNormal="115" workbookViewId="0">
      <selection sqref="A1:K69"/>
    </sheetView>
  </sheetViews>
  <sheetFormatPr defaultColWidth="8.84765625" defaultRowHeight="15" x14ac:dyDescent="0.5"/>
  <cols>
    <col min="1" max="1" width="8.84765625" style="7" customWidth="1"/>
    <col min="2" max="2" width="35.09765625" style="7" bestFit="1" customWidth="1"/>
    <col min="3" max="3" width="19.59765625" style="7" customWidth="1"/>
    <col min="4" max="4" width="25.5" style="7" bestFit="1" customWidth="1"/>
    <col min="5" max="5" width="17.59765625" style="7" hidden="1" customWidth="1"/>
    <col min="6" max="6" width="0" style="7" hidden="1" customWidth="1"/>
    <col min="7" max="7" width="14.59765625" style="7" customWidth="1"/>
    <col min="8" max="8" width="13" style="7" hidden="1" customWidth="1"/>
    <col min="9" max="9" width="15" style="7" hidden="1" customWidth="1"/>
    <col min="10" max="10" width="42.84765625" style="7" customWidth="1"/>
    <col min="11" max="11" width="36.5" style="7" bestFit="1" customWidth="1"/>
    <col min="12" max="16384" width="8.84765625" style="7"/>
  </cols>
  <sheetData>
    <row r="1" spans="1:11" ht="27.75" customHeight="1" x14ac:dyDescent="0.5">
      <c r="A1" s="28" t="s">
        <v>1460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7.75" customHeight="1" x14ac:dyDescent="0.5">
      <c r="A2" s="28" t="s">
        <v>1461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7.75" customHeight="1" x14ac:dyDescent="0.5">
      <c r="A3" s="28" t="s">
        <v>1462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27.75" customHeight="1" x14ac:dyDescent="0.5">
      <c r="A4" s="28" t="s">
        <v>1463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27.75" customHeight="1" x14ac:dyDescent="0.5">
      <c r="A5" s="28" t="s">
        <v>1709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30" customHeight="1" x14ac:dyDescent="0.5">
      <c r="A6" s="28" t="s">
        <v>1671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30.6" customHeight="1" x14ac:dyDescent="0.5">
      <c r="A7" s="27" t="s">
        <v>1479</v>
      </c>
      <c r="B7" s="27"/>
      <c r="C7" s="27"/>
      <c r="D7" s="27"/>
    </row>
    <row r="8" spans="1:11" ht="30.6" customHeight="1" x14ac:dyDescent="0.5">
      <c r="A8" s="6" t="s">
        <v>1465</v>
      </c>
      <c r="B8" s="6" t="s">
        <v>1466</v>
      </c>
      <c r="C8" s="6" t="s">
        <v>1467</v>
      </c>
      <c r="D8" s="6" t="s">
        <v>1468</v>
      </c>
    </row>
    <row r="9" spans="1:11" s="11" customFormat="1" ht="29.25" customHeight="1" x14ac:dyDescent="0.5">
      <c r="A9" s="5">
        <v>1</v>
      </c>
      <c r="B9" s="6" t="s">
        <v>1711</v>
      </c>
      <c r="C9" s="6" t="s">
        <v>1471</v>
      </c>
      <c r="D9" s="6" t="s">
        <v>1473</v>
      </c>
    </row>
    <row r="10" spans="1:11" ht="30.6" customHeight="1" x14ac:dyDescent="0.5">
      <c r="A10" s="8">
        <v>2</v>
      </c>
      <c r="B10" s="9" t="s">
        <v>1699</v>
      </c>
      <c r="C10" s="9" t="s">
        <v>1687</v>
      </c>
      <c r="D10" s="9" t="s">
        <v>1704</v>
      </c>
    </row>
    <row r="11" spans="1:11" ht="30.6" customHeight="1" x14ac:dyDescent="0.5">
      <c r="A11" s="8">
        <v>3</v>
      </c>
      <c r="B11" s="9" t="s">
        <v>1700</v>
      </c>
      <c r="C11" s="9" t="s">
        <v>1687</v>
      </c>
      <c r="D11" s="9" t="s">
        <v>1705</v>
      </c>
    </row>
    <row r="12" spans="1:11" ht="30.6" customHeight="1" x14ac:dyDescent="0.5">
      <c r="A12" s="8">
        <v>4</v>
      </c>
      <c r="B12" s="9" t="s">
        <v>1707</v>
      </c>
      <c r="C12" s="9" t="s">
        <v>1687</v>
      </c>
      <c r="D12" s="9" t="s">
        <v>1706</v>
      </c>
    </row>
    <row r="13" spans="1:11" ht="30.6" customHeight="1" x14ac:dyDescent="0.5">
      <c r="A13" s="5" t="s">
        <v>1382</v>
      </c>
      <c r="B13" s="6" t="s">
        <v>0</v>
      </c>
      <c r="C13" s="6" t="s">
        <v>1</v>
      </c>
      <c r="D13" s="6" t="s">
        <v>1390</v>
      </c>
      <c r="E13" s="6" t="s">
        <v>2</v>
      </c>
      <c r="F13" s="6" t="s">
        <v>1405</v>
      </c>
      <c r="G13" s="6" t="s">
        <v>1396</v>
      </c>
      <c r="H13" s="6" t="s">
        <v>1395</v>
      </c>
      <c r="I13" s="6" t="s">
        <v>1397</v>
      </c>
      <c r="J13" s="6" t="s">
        <v>1411</v>
      </c>
      <c r="K13" s="6" t="s">
        <v>1404</v>
      </c>
    </row>
    <row r="14" spans="1:11" ht="30.6" customHeight="1" x14ac:dyDescent="0.5">
      <c r="A14" s="8">
        <v>1</v>
      </c>
      <c r="B14" s="9" t="s">
        <v>685</v>
      </c>
      <c r="C14" s="9" t="s">
        <v>453</v>
      </c>
      <c r="D14" s="9" t="s">
        <v>686</v>
      </c>
      <c r="E14" s="9" t="s">
        <v>1402</v>
      </c>
      <c r="F14" s="9" t="s">
        <v>13</v>
      </c>
      <c r="G14" s="9">
        <v>547200635</v>
      </c>
      <c r="H14" s="9"/>
      <c r="I14" s="9" t="s">
        <v>584</v>
      </c>
      <c r="J14" s="9" t="s">
        <v>687</v>
      </c>
      <c r="K14" s="9" t="s">
        <v>13</v>
      </c>
    </row>
    <row r="15" spans="1:11" ht="30.6" customHeight="1" x14ac:dyDescent="0.5">
      <c r="A15" s="8">
        <v>2</v>
      </c>
      <c r="B15" s="9" t="s">
        <v>860</v>
      </c>
      <c r="C15" s="9" t="s">
        <v>861</v>
      </c>
      <c r="D15" s="9" t="s">
        <v>862</v>
      </c>
      <c r="E15" s="9" t="s">
        <v>1402</v>
      </c>
      <c r="F15" s="9" t="s">
        <v>150</v>
      </c>
      <c r="G15" s="9">
        <v>547664108</v>
      </c>
      <c r="H15" s="9">
        <v>596844436</v>
      </c>
      <c r="I15" s="9" t="s">
        <v>832</v>
      </c>
      <c r="J15" s="9" t="s">
        <v>687</v>
      </c>
      <c r="K15" s="9" t="s">
        <v>150</v>
      </c>
    </row>
    <row r="16" spans="1:11" ht="30.6" customHeight="1" x14ac:dyDescent="0.5">
      <c r="A16" s="8">
        <v>3</v>
      </c>
      <c r="B16" s="9" t="s">
        <v>570</v>
      </c>
      <c r="C16" s="9" t="s">
        <v>200</v>
      </c>
      <c r="D16" s="9" t="s">
        <v>883</v>
      </c>
      <c r="E16" s="9" t="s">
        <v>1402</v>
      </c>
      <c r="F16" s="9" t="s">
        <v>202</v>
      </c>
      <c r="G16" s="9">
        <v>545776250</v>
      </c>
      <c r="H16" s="9">
        <v>246673544</v>
      </c>
      <c r="I16" s="9" t="s">
        <v>832</v>
      </c>
      <c r="J16" s="9" t="s">
        <v>884</v>
      </c>
      <c r="K16" s="9" t="s">
        <v>182</v>
      </c>
    </row>
    <row r="17" spans="1:11" ht="30.6" customHeight="1" x14ac:dyDescent="0.5">
      <c r="A17" s="8">
        <v>4</v>
      </c>
      <c r="B17" s="9" t="s">
        <v>189</v>
      </c>
      <c r="C17" s="9" t="s">
        <v>190</v>
      </c>
      <c r="D17" s="9" t="s">
        <v>191</v>
      </c>
      <c r="E17" s="9" t="s">
        <v>1401</v>
      </c>
      <c r="F17" s="9" t="s">
        <v>192</v>
      </c>
      <c r="G17" s="9">
        <v>591877321</v>
      </c>
      <c r="H17" s="9"/>
      <c r="I17" s="9" t="s">
        <v>177</v>
      </c>
      <c r="J17" s="9" t="s">
        <v>193</v>
      </c>
      <c r="K17" s="9" t="s">
        <v>192</v>
      </c>
    </row>
    <row r="18" spans="1:11" ht="30.6" customHeight="1" x14ac:dyDescent="0.5">
      <c r="A18" s="8">
        <v>5</v>
      </c>
      <c r="B18" s="9" t="s">
        <v>744</v>
      </c>
      <c r="C18" s="9" t="s">
        <v>745</v>
      </c>
      <c r="D18" s="9" t="s">
        <v>746</v>
      </c>
      <c r="E18" s="9" t="s">
        <v>149</v>
      </c>
      <c r="F18" s="9" t="s">
        <v>38</v>
      </c>
      <c r="G18" s="9">
        <v>547476228</v>
      </c>
      <c r="H18" s="9">
        <v>508127582</v>
      </c>
      <c r="I18" s="9" t="s">
        <v>584</v>
      </c>
      <c r="J18" s="9" t="s">
        <v>747</v>
      </c>
      <c r="K18" s="9" t="s">
        <v>152</v>
      </c>
    </row>
    <row r="19" spans="1:11" ht="30.6" customHeight="1" x14ac:dyDescent="0.5">
      <c r="A19" s="8">
        <v>6</v>
      </c>
      <c r="B19" s="9" t="s">
        <v>85</v>
      </c>
      <c r="C19" s="9" t="s">
        <v>89</v>
      </c>
      <c r="D19" s="9" t="s">
        <v>715</v>
      </c>
      <c r="E19" s="9" t="s">
        <v>149</v>
      </c>
      <c r="F19" s="9" t="s">
        <v>99</v>
      </c>
      <c r="G19" s="9">
        <v>542875165</v>
      </c>
      <c r="H19" s="9"/>
      <c r="I19" s="9" t="s">
        <v>584</v>
      </c>
      <c r="J19" s="9" t="s">
        <v>716</v>
      </c>
      <c r="K19" s="9" t="s">
        <v>308</v>
      </c>
    </row>
    <row r="20" spans="1:11" ht="30.6" customHeight="1" x14ac:dyDescent="0.5">
      <c r="A20" s="8">
        <v>7</v>
      </c>
      <c r="B20" s="9" t="s">
        <v>230</v>
      </c>
      <c r="C20" s="9" t="s">
        <v>904</v>
      </c>
      <c r="D20" s="9" t="s">
        <v>905</v>
      </c>
      <c r="E20" s="9" t="s">
        <v>273</v>
      </c>
      <c r="F20" s="9" t="s">
        <v>134</v>
      </c>
      <c r="G20" s="9">
        <v>599424010</v>
      </c>
      <c r="H20" s="9">
        <v>247721185</v>
      </c>
      <c r="I20" s="9" t="s">
        <v>832</v>
      </c>
      <c r="J20" s="9" t="s">
        <v>1253</v>
      </c>
      <c r="K20" s="9" t="s">
        <v>134</v>
      </c>
    </row>
    <row r="21" spans="1:11" ht="30.6" customHeight="1" x14ac:dyDescent="0.5">
      <c r="A21" s="8">
        <v>8</v>
      </c>
      <c r="B21" s="9" t="s">
        <v>462</v>
      </c>
      <c r="C21" s="9" t="s">
        <v>341</v>
      </c>
      <c r="D21" s="9" t="s">
        <v>1252</v>
      </c>
      <c r="E21" s="9" t="s">
        <v>1401</v>
      </c>
      <c r="F21" s="9" t="s">
        <v>1387</v>
      </c>
      <c r="G21" s="9">
        <v>547844882</v>
      </c>
      <c r="H21" s="9">
        <v>547844882</v>
      </c>
      <c r="I21" s="9" t="s">
        <v>1251</v>
      </c>
      <c r="J21" s="9" t="s">
        <v>1253</v>
      </c>
      <c r="K21" s="9" t="s">
        <v>19</v>
      </c>
    </row>
    <row r="22" spans="1:11" ht="30.6" customHeight="1" x14ac:dyDescent="0.5">
      <c r="A22" s="8">
        <v>9</v>
      </c>
      <c r="B22" s="9" t="s">
        <v>1347</v>
      </c>
      <c r="C22" s="9" t="s">
        <v>263</v>
      </c>
      <c r="D22" s="9" t="s">
        <v>1348</v>
      </c>
      <c r="E22" s="9" t="s">
        <v>149</v>
      </c>
      <c r="F22" s="9" t="s">
        <v>150</v>
      </c>
      <c r="G22" s="9">
        <v>540585745</v>
      </c>
      <c r="H22" s="9">
        <v>542102846</v>
      </c>
      <c r="I22" s="9" t="s">
        <v>1254</v>
      </c>
      <c r="J22" s="9" t="s">
        <v>1349</v>
      </c>
      <c r="K22" s="9" t="s">
        <v>150</v>
      </c>
    </row>
    <row r="23" spans="1:11" ht="30.6" customHeight="1" x14ac:dyDescent="0.5">
      <c r="A23" s="8">
        <v>10</v>
      </c>
      <c r="B23" s="9" t="s">
        <v>853</v>
      </c>
      <c r="C23" s="9" t="s">
        <v>226</v>
      </c>
      <c r="D23" s="9" t="s">
        <v>1188</v>
      </c>
      <c r="E23" s="9" t="s">
        <v>1401</v>
      </c>
      <c r="F23" s="9" t="s">
        <v>1387</v>
      </c>
      <c r="G23" s="9">
        <v>242778403</v>
      </c>
      <c r="H23" s="9">
        <v>549083409</v>
      </c>
      <c r="I23" s="9" t="s">
        <v>1165</v>
      </c>
      <c r="J23" s="9" t="s">
        <v>1189</v>
      </c>
      <c r="K23" s="9" t="s">
        <v>439</v>
      </c>
    </row>
    <row r="24" spans="1:11" ht="30.6" customHeight="1" x14ac:dyDescent="0.5">
      <c r="A24" s="8">
        <v>11</v>
      </c>
      <c r="B24" s="9" t="s">
        <v>132</v>
      </c>
      <c r="C24" s="9" t="s">
        <v>8</v>
      </c>
      <c r="D24" s="9" t="s">
        <v>609</v>
      </c>
      <c r="E24" s="9" t="s">
        <v>51</v>
      </c>
      <c r="F24" s="9" t="s">
        <v>54</v>
      </c>
      <c r="G24" s="9">
        <v>240844670</v>
      </c>
      <c r="H24" s="9">
        <v>241794664</v>
      </c>
      <c r="I24" s="9" t="s">
        <v>584</v>
      </c>
      <c r="J24" s="9" t="s">
        <v>610</v>
      </c>
      <c r="K24" s="9" t="s">
        <v>54</v>
      </c>
    </row>
    <row r="25" spans="1:11" ht="30.6" customHeight="1" x14ac:dyDescent="0.5">
      <c r="A25" s="8">
        <v>12</v>
      </c>
      <c r="B25" s="9" t="s">
        <v>334</v>
      </c>
      <c r="C25" s="9" t="s">
        <v>138</v>
      </c>
      <c r="D25" s="9" t="s">
        <v>1266</v>
      </c>
      <c r="E25" s="9" t="s">
        <v>1402</v>
      </c>
      <c r="F25" s="9" t="s">
        <v>198</v>
      </c>
      <c r="G25" s="9">
        <v>555721769</v>
      </c>
      <c r="H25" s="9">
        <v>543891092</v>
      </c>
      <c r="I25" s="9" t="s">
        <v>1254</v>
      </c>
      <c r="J25" s="9" t="s">
        <v>1267</v>
      </c>
      <c r="K25" s="9" t="s">
        <v>198</v>
      </c>
    </row>
    <row r="26" spans="1:11" ht="30.6" customHeight="1" x14ac:dyDescent="0.5">
      <c r="A26" s="8">
        <v>13</v>
      </c>
      <c r="B26" s="9" t="s">
        <v>18</v>
      </c>
      <c r="C26" s="9" t="s">
        <v>108</v>
      </c>
      <c r="D26" s="9" t="s">
        <v>1134</v>
      </c>
      <c r="E26" s="9" t="s">
        <v>1402</v>
      </c>
      <c r="F26" s="9" t="s">
        <v>134</v>
      </c>
      <c r="G26" s="9">
        <v>543840777</v>
      </c>
      <c r="H26" s="9">
        <v>204119996</v>
      </c>
      <c r="I26" s="9" t="s">
        <v>1121</v>
      </c>
      <c r="J26" s="9" t="s">
        <v>1135</v>
      </c>
      <c r="K26" s="9" t="s">
        <v>134</v>
      </c>
    </row>
    <row r="27" spans="1:11" ht="30.6" customHeight="1" x14ac:dyDescent="0.5">
      <c r="A27" s="8">
        <v>14</v>
      </c>
      <c r="B27" s="9" t="s">
        <v>1209</v>
      </c>
      <c r="C27" s="9" t="s">
        <v>40</v>
      </c>
      <c r="D27" s="9" t="s">
        <v>1210</v>
      </c>
      <c r="E27" s="9" t="s">
        <v>1401</v>
      </c>
      <c r="F27" s="9" t="s">
        <v>1387</v>
      </c>
      <c r="G27" s="9">
        <v>249945174</v>
      </c>
      <c r="H27" s="9">
        <v>500906123</v>
      </c>
      <c r="I27" s="9" t="s">
        <v>1165</v>
      </c>
      <c r="J27" s="9" t="s">
        <v>1211</v>
      </c>
      <c r="K27" s="9" t="s">
        <v>19</v>
      </c>
    </row>
    <row r="28" spans="1:11" ht="30.6" customHeight="1" x14ac:dyDescent="0.5">
      <c r="A28" s="8">
        <v>15</v>
      </c>
      <c r="B28" s="9" t="s">
        <v>790</v>
      </c>
      <c r="C28" s="9" t="s">
        <v>248</v>
      </c>
      <c r="D28" s="9" t="s">
        <v>791</v>
      </c>
      <c r="E28" s="9" t="s">
        <v>149</v>
      </c>
      <c r="F28" s="9" t="s">
        <v>64</v>
      </c>
      <c r="G28" s="9">
        <v>541552650</v>
      </c>
      <c r="H28" s="9">
        <v>542556656</v>
      </c>
      <c r="I28" s="9" t="s">
        <v>584</v>
      </c>
      <c r="J28" s="9" t="s">
        <v>792</v>
      </c>
      <c r="K28" s="9" t="s">
        <v>236</v>
      </c>
    </row>
    <row r="29" spans="1:11" ht="30.6" customHeight="1" x14ac:dyDescent="0.5">
      <c r="A29" s="8">
        <v>16</v>
      </c>
      <c r="B29" s="9" t="s">
        <v>849</v>
      </c>
      <c r="C29" s="9" t="s">
        <v>850</v>
      </c>
      <c r="D29" s="9" t="s">
        <v>851</v>
      </c>
      <c r="E29" s="9" t="s">
        <v>1402</v>
      </c>
      <c r="F29" s="9" t="s">
        <v>19</v>
      </c>
      <c r="G29" s="9">
        <v>546001244</v>
      </c>
      <c r="H29" s="9">
        <v>203268935</v>
      </c>
      <c r="I29" s="9" t="s">
        <v>832</v>
      </c>
      <c r="J29" s="9" t="s">
        <v>852</v>
      </c>
      <c r="K29" s="9" t="s">
        <v>298</v>
      </c>
    </row>
    <row r="30" spans="1:11" ht="30.6" customHeight="1" x14ac:dyDescent="0.5">
      <c r="A30" s="8">
        <v>17</v>
      </c>
      <c r="B30" s="9" t="s">
        <v>450</v>
      </c>
      <c r="C30" s="9" t="s">
        <v>215</v>
      </c>
      <c r="D30" s="9" t="s">
        <v>451</v>
      </c>
      <c r="E30" s="9" t="s">
        <v>223</v>
      </c>
      <c r="F30" s="9" t="s">
        <v>253</v>
      </c>
      <c r="G30" s="9">
        <v>542177534</v>
      </c>
      <c r="H30" s="9"/>
      <c r="I30" s="9" t="s">
        <v>438</v>
      </c>
      <c r="J30" s="9" t="s">
        <v>452</v>
      </c>
      <c r="K30" s="9" t="s">
        <v>199</v>
      </c>
    </row>
    <row r="31" spans="1:11" ht="30.6" customHeight="1" x14ac:dyDescent="0.5">
      <c r="A31" s="8">
        <v>18</v>
      </c>
      <c r="B31" s="9" t="s">
        <v>107</v>
      </c>
      <c r="C31" s="9" t="s">
        <v>651</v>
      </c>
      <c r="D31" s="9" t="s">
        <v>652</v>
      </c>
      <c r="E31" s="9" t="s">
        <v>1402</v>
      </c>
      <c r="F31" s="9" t="s">
        <v>13</v>
      </c>
      <c r="G31" s="9">
        <v>550676573</v>
      </c>
      <c r="H31" s="9">
        <v>594692044</v>
      </c>
      <c r="I31" s="9" t="s">
        <v>584</v>
      </c>
      <c r="J31" s="9" t="s">
        <v>653</v>
      </c>
      <c r="K31" s="9" t="s">
        <v>13</v>
      </c>
    </row>
    <row r="32" spans="1:11" ht="30.6" customHeight="1" x14ac:dyDescent="0.5">
      <c r="A32" s="8">
        <v>19</v>
      </c>
      <c r="B32" s="9" t="s">
        <v>857</v>
      </c>
      <c r="C32" s="9" t="s">
        <v>456</v>
      </c>
      <c r="D32" s="9" t="s">
        <v>858</v>
      </c>
      <c r="E32" s="9" t="s">
        <v>1402</v>
      </c>
      <c r="F32" s="9" t="s">
        <v>281</v>
      </c>
      <c r="G32" s="9">
        <v>246309096</v>
      </c>
      <c r="H32" s="9">
        <v>544263312</v>
      </c>
      <c r="I32" s="9" t="s">
        <v>832</v>
      </c>
      <c r="J32" s="9" t="s">
        <v>859</v>
      </c>
      <c r="K32" s="9" t="s">
        <v>211</v>
      </c>
    </row>
    <row r="33" spans="1:11" ht="30.6" customHeight="1" x14ac:dyDescent="0.5">
      <c r="A33" s="8">
        <v>20</v>
      </c>
      <c r="B33" s="9" t="s">
        <v>1353</v>
      </c>
      <c r="C33" s="9" t="s">
        <v>240</v>
      </c>
      <c r="D33" s="9" t="s">
        <v>1354</v>
      </c>
      <c r="E33" s="9" t="s">
        <v>223</v>
      </c>
      <c r="F33" s="9" t="s">
        <v>1453</v>
      </c>
      <c r="G33" s="9">
        <v>554256602</v>
      </c>
      <c r="H33" s="9">
        <v>554256602</v>
      </c>
      <c r="I33" s="9" t="s">
        <v>1350</v>
      </c>
      <c r="J33" s="9" t="s">
        <v>1355</v>
      </c>
      <c r="K33" s="9" t="s">
        <v>259</v>
      </c>
    </row>
    <row r="34" spans="1:11" ht="30.6" customHeight="1" x14ac:dyDescent="0.5">
      <c r="A34" s="8">
        <v>21</v>
      </c>
      <c r="B34" s="9" t="s">
        <v>475</v>
      </c>
      <c r="C34" s="9" t="s">
        <v>207</v>
      </c>
      <c r="D34" s="9" t="s">
        <v>1182</v>
      </c>
      <c r="E34" s="9" t="s">
        <v>1401</v>
      </c>
      <c r="F34" s="9" t="s">
        <v>1387</v>
      </c>
      <c r="G34" s="9">
        <v>547276524</v>
      </c>
      <c r="H34" s="9">
        <v>208208739</v>
      </c>
      <c r="I34" s="9" t="s">
        <v>1165</v>
      </c>
      <c r="J34" s="9" t="s">
        <v>1183</v>
      </c>
      <c r="K34" s="9" t="s">
        <v>1184</v>
      </c>
    </row>
    <row r="35" spans="1:11" ht="30.6" customHeight="1" x14ac:dyDescent="0.5">
      <c r="A35" s="8">
        <v>22</v>
      </c>
      <c r="B35" s="9" t="s">
        <v>518</v>
      </c>
      <c r="C35" s="9" t="s">
        <v>339</v>
      </c>
      <c r="D35" s="9" t="s">
        <v>812</v>
      </c>
      <c r="E35" s="9" t="s">
        <v>1401</v>
      </c>
      <c r="F35" s="9" t="s">
        <v>1387</v>
      </c>
      <c r="G35" s="9">
        <v>246204229</v>
      </c>
      <c r="H35" s="9">
        <v>246204229</v>
      </c>
      <c r="I35" s="9" t="s">
        <v>802</v>
      </c>
      <c r="J35" s="9" t="s">
        <v>813</v>
      </c>
      <c r="K35" s="9" t="s">
        <v>814</v>
      </c>
    </row>
    <row r="36" spans="1:11" ht="30.6" customHeight="1" x14ac:dyDescent="0.5">
      <c r="A36" s="8">
        <v>23</v>
      </c>
      <c r="B36" s="9" t="s">
        <v>743</v>
      </c>
      <c r="C36" s="9" t="s">
        <v>552</v>
      </c>
      <c r="D36" s="9" t="s">
        <v>1096</v>
      </c>
      <c r="E36" s="9" t="s">
        <v>1402</v>
      </c>
      <c r="F36" s="9" t="s">
        <v>10</v>
      </c>
      <c r="G36" s="9">
        <v>547919148</v>
      </c>
      <c r="H36" s="9"/>
      <c r="I36" s="9" t="s">
        <v>1048</v>
      </c>
      <c r="J36" s="9" t="s">
        <v>1097</v>
      </c>
      <c r="K36" s="9" t="s">
        <v>38</v>
      </c>
    </row>
    <row r="37" spans="1:11" ht="30.6" customHeight="1" x14ac:dyDescent="0.5">
      <c r="A37" s="8">
        <v>24</v>
      </c>
      <c r="B37" s="9" t="s">
        <v>418</v>
      </c>
      <c r="C37" s="9" t="s">
        <v>419</v>
      </c>
      <c r="D37" s="9" t="s">
        <v>420</v>
      </c>
      <c r="E37" s="9" t="s">
        <v>1402</v>
      </c>
      <c r="F37" s="9" t="s">
        <v>154</v>
      </c>
      <c r="G37" s="9">
        <v>243878032</v>
      </c>
      <c r="H37" s="9">
        <v>200677101</v>
      </c>
      <c r="I37" s="9" t="s">
        <v>344</v>
      </c>
      <c r="J37" s="9" t="s">
        <v>421</v>
      </c>
      <c r="K37" s="9" t="s">
        <v>154</v>
      </c>
    </row>
    <row r="38" spans="1:11" ht="30.6" customHeight="1" x14ac:dyDescent="0.5">
      <c r="A38" s="8">
        <v>25</v>
      </c>
      <c r="B38" s="9" t="s">
        <v>88</v>
      </c>
      <c r="C38" s="9" t="s">
        <v>406</v>
      </c>
      <c r="D38" s="9" t="s">
        <v>407</v>
      </c>
      <c r="E38" s="9" t="s">
        <v>1402</v>
      </c>
      <c r="F38" s="9" t="s">
        <v>1391</v>
      </c>
      <c r="G38" s="9">
        <v>549041502</v>
      </c>
      <c r="H38" s="9">
        <v>205515026</v>
      </c>
      <c r="I38" s="9" t="s">
        <v>344</v>
      </c>
      <c r="J38" s="9" t="s">
        <v>408</v>
      </c>
      <c r="K38" s="9" t="s">
        <v>99</v>
      </c>
    </row>
    <row r="39" spans="1:11" ht="30.6" customHeight="1" x14ac:dyDescent="0.5">
      <c r="A39" s="8">
        <v>26</v>
      </c>
      <c r="B39" s="9" t="s">
        <v>288</v>
      </c>
      <c r="C39" s="9" t="s">
        <v>910</v>
      </c>
      <c r="D39" s="9" t="s">
        <v>911</v>
      </c>
      <c r="E39" s="9" t="s">
        <v>1402</v>
      </c>
      <c r="F39" s="9" t="s">
        <v>821</v>
      </c>
      <c r="G39" s="9">
        <v>201376808</v>
      </c>
      <c r="H39" s="9">
        <v>241243226</v>
      </c>
      <c r="I39" s="9" t="s">
        <v>832</v>
      </c>
      <c r="J39" s="9" t="s">
        <v>912</v>
      </c>
      <c r="K39" s="9" t="s">
        <v>146</v>
      </c>
    </row>
    <row r="40" spans="1:11" ht="30.6" customHeight="1" x14ac:dyDescent="0.5">
      <c r="A40" s="8">
        <v>27</v>
      </c>
      <c r="B40" s="9" t="s">
        <v>992</v>
      </c>
      <c r="C40" s="9" t="s">
        <v>285</v>
      </c>
      <c r="D40" s="9" t="s">
        <v>993</v>
      </c>
      <c r="E40" s="9" t="s">
        <v>1402</v>
      </c>
      <c r="F40" s="9" t="s">
        <v>144</v>
      </c>
      <c r="G40" s="9">
        <v>509265429</v>
      </c>
      <c r="H40" s="9">
        <v>544364945</v>
      </c>
      <c r="I40" s="9" t="s">
        <v>344</v>
      </c>
      <c r="J40" s="9" t="s">
        <v>994</v>
      </c>
      <c r="K40" s="9" t="s">
        <v>144</v>
      </c>
    </row>
    <row r="41" spans="1:11" ht="30.6" customHeight="1" x14ac:dyDescent="0.5">
      <c r="A41" s="8">
        <v>28</v>
      </c>
      <c r="B41" s="9" t="s">
        <v>225</v>
      </c>
      <c r="C41" s="9" t="s">
        <v>56</v>
      </c>
      <c r="D41" s="9" t="s">
        <v>919</v>
      </c>
      <c r="E41" s="9" t="s">
        <v>254</v>
      </c>
      <c r="F41" s="9" t="s">
        <v>150</v>
      </c>
      <c r="G41" s="9">
        <v>248024779</v>
      </c>
      <c r="H41" s="9">
        <v>248024779</v>
      </c>
      <c r="I41" s="9" t="s">
        <v>832</v>
      </c>
      <c r="J41" s="9" t="s">
        <v>920</v>
      </c>
      <c r="K41" s="9" t="s">
        <v>150</v>
      </c>
    </row>
    <row r="42" spans="1:11" ht="30.6" customHeight="1" x14ac:dyDescent="0.5">
      <c r="A42" s="8">
        <v>29</v>
      </c>
      <c r="B42" s="9" t="s">
        <v>138</v>
      </c>
      <c r="C42" s="9" t="s">
        <v>334</v>
      </c>
      <c r="D42" s="9" t="s">
        <v>1298</v>
      </c>
      <c r="E42" s="9" t="s">
        <v>1402</v>
      </c>
      <c r="F42" s="9" t="s">
        <v>198</v>
      </c>
      <c r="G42" s="9">
        <v>555721769</v>
      </c>
      <c r="H42" s="9">
        <v>543891092</v>
      </c>
      <c r="I42" s="9" t="s">
        <v>1254</v>
      </c>
      <c r="J42" s="9" t="s">
        <v>1299</v>
      </c>
      <c r="K42" s="9" t="s">
        <v>198</v>
      </c>
    </row>
    <row r="43" spans="1:11" ht="30.6" customHeight="1" x14ac:dyDescent="0.5">
      <c r="A43" s="8">
        <v>30</v>
      </c>
      <c r="B43" s="9" t="s">
        <v>937</v>
      </c>
      <c r="C43" s="9" t="s">
        <v>938</v>
      </c>
      <c r="D43" s="9" t="s">
        <v>939</v>
      </c>
      <c r="E43" s="9" t="s">
        <v>1402</v>
      </c>
      <c r="F43" s="9" t="s">
        <v>67</v>
      </c>
      <c r="G43" s="9">
        <v>243874730</v>
      </c>
      <c r="H43" s="9"/>
      <c r="I43" s="9" t="s">
        <v>923</v>
      </c>
      <c r="J43" s="9" t="s">
        <v>940</v>
      </c>
      <c r="K43" s="9" t="s">
        <v>72</v>
      </c>
    </row>
    <row r="44" spans="1:11" ht="30.6" customHeight="1" x14ac:dyDescent="0.5">
      <c r="A44" s="8">
        <v>31</v>
      </c>
      <c r="B44" s="9" t="s">
        <v>736</v>
      </c>
      <c r="C44" s="9" t="s">
        <v>737</v>
      </c>
      <c r="D44" s="9" t="s">
        <v>738</v>
      </c>
      <c r="E44" s="9" t="s">
        <v>149</v>
      </c>
      <c r="F44" s="9" t="s">
        <v>10</v>
      </c>
      <c r="G44" s="9">
        <v>240520822</v>
      </c>
      <c r="H44" s="9"/>
      <c r="I44" s="9" t="s">
        <v>584</v>
      </c>
      <c r="J44" s="9" t="s">
        <v>739</v>
      </c>
      <c r="K44" s="9" t="s">
        <v>156</v>
      </c>
    </row>
    <row r="45" spans="1:11" ht="30.6" customHeight="1" x14ac:dyDescent="0.5">
      <c r="A45" s="8">
        <v>32</v>
      </c>
      <c r="B45" s="9" t="s">
        <v>526</v>
      </c>
      <c r="C45" s="9" t="s">
        <v>757</v>
      </c>
      <c r="D45" s="9" t="s">
        <v>758</v>
      </c>
      <c r="E45" s="9" t="s">
        <v>149</v>
      </c>
      <c r="F45" s="9" t="s">
        <v>10</v>
      </c>
      <c r="G45" s="9">
        <v>248801108</v>
      </c>
      <c r="H45" s="9"/>
      <c r="I45" s="9" t="s">
        <v>584</v>
      </c>
      <c r="J45" s="9" t="s">
        <v>739</v>
      </c>
      <c r="K45" s="9" t="s">
        <v>171</v>
      </c>
    </row>
    <row r="46" spans="1:11" ht="30.6" customHeight="1" x14ac:dyDescent="0.5">
      <c r="A46" s="8">
        <v>33</v>
      </c>
      <c r="B46" s="9" t="s">
        <v>145</v>
      </c>
      <c r="C46" s="9" t="s">
        <v>528</v>
      </c>
      <c r="D46" s="9" t="s">
        <v>722</v>
      </c>
      <c r="E46" s="9" t="s">
        <v>15</v>
      </c>
      <c r="F46" s="9" t="s">
        <v>5</v>
      </c>
      <c r="G46" s="9">
        <v>540941277</v>
      </c>
      <c r="H46" s="9">
        <v>540941277</v>
      </c>
      <c r="I46" s="9" t="s">
        <v>584</v>
      </c>
      <c r="J46" s="9" t="s">
        <v>723</v>
      </c>
      <c r="K46" s="9" t="s">
        <v>724</v>
      </c>
    </row>
    <row r="47" spans="1:11" ht="30.6" customHeight="1" x14ac:dyDescent="0.5">
      <c r="A47" s="8">
        <v>34</v>
      </c>
      <c r="B47" s="9" t="s">
        <v>707</v>
      </c>
      <c r="C47" s="9" t="s">
        <v>76</v>
      </c>
      <c r="D47" s="9" t="s">
        <v>708</v>
      </c>
      <c r="E47" s="9" t="s">
        <v>1402</v>
      </c>
      <c r="F47" s="9" t="s">
        <v>154</v>
      </c>
      <c r="G47" s="9">
        <v>542883359</v>
      </c>
      <c r="H47" s="9">
        <v>507044178</v>
      </c>
      <c r="I47" s="9" t="s">
        <v>584</v>
      </c>
      <c r="J47" s="9" t="s">
        <v>709</v>
      </c>
      <c r="K47" s="9" t="s">
        <v>154</v>
      </c>
    </row>
    <row r="48" spans="1:11" ht="30.6" customHeight="1" x14ac:dyDescent="0.5">
      <c r="A48" s="8">
        <v>35</v>
      </c>
      <c r="B48" s="9" t="s">
        <v>379</v>
      </c>
      <c r="C48" s="9" t="s">
        <v>635</v>
      </c>
      <c r="D48" s="9" t="s">
        <v>636</v>
      </c>
      <c r="E48" s="9" t="s">
        <v>1402</v>
      </c>
      <c r="F48" s="9" t="s">
        <v>16</v>
      </c>
      <c r="G48" s="9">
        <v>241774933</v>
      </c>
      <c r="H48" s="9">
        <v>241774933</v>
      </c>
      <c r="I48" s="9" t="s">
        <v>584</v>
      </c>
      <c r="J48" s="9" t="s">
        <v>637</v>
      </c>
      <c r="K48" s="9" t="s">
        <v>16</v>
      </c>
    </row>
    <row r="49" spans="1:11" ht="30.6" customHeight="1" x14ac:dyDescent="0.5">
      <c r="A49" s="8">
        <v>36</v>
      </c>
      <c r="B49" s="9" t="s">
        <v>596</v>
      </c>
      <c r="C49" s="9" t="s">
        <v>597</v>
      </c>
      <c r="D49" s="9" t="s">
        <v>598</v>
      </c>
      <c r="E49" s="9" t="s">
        <v>1402</v>
      </c>
      <c r="F49" s="9" t="s">
        <v>54</v>
      </c>
      <c r="G49" s="9">
        <v>249056695</v>
      </c>
      <c r="H49" s="9">
        <v>249056695</v>
      </c>
      <c r="I49" s="9" t="s">
        <v>584</v>
      </c>
      <c r="J49" s="9" t="s">
        <v>599</v>
      </c>
      <c r="K49" s="9" t="s">
        <v>54</v>
      </c>
    </row>
    <row r="50" spans="1:11" ht="30.6" customHeight="1" x14ac:dyDescent="0.5">
      <c r="A50" s="8">
        <v>37</v>
      </c>
      <c r="B50" s="9" t="s">
        <v>833</v>
      </c>
      <c r="C50" s="9" t="s">
        <v>389</v>
      </c>
      <c r="D50" s="9" t="s">
        <v>834</v>
      </c>
      <c r="E50" s="9" t="s">
        <v>1402</v>
      </c>
      <c r="F50" s="9" t="s">
        <v>304</v>
      </c>
      <c r="G50" s="9">
        <v>554441393</v>
      </c>
      <c r="H50" s="9">
        <v>247812051</v>
      </c>
      <c r="I50" s="9" t="s">
        <v>832</v>
      </c>
      <c r="J50" s="9" t="s">
        <v>835</v>
      </c>
      <c r="K50" s="9" t="s">
        <v>304</v>
      </c>
    </row>
    <row r="51" spans="1:11" ht="30.6" customHeight="1" x14ac:dyDescent="0.5">
      <c r="A51" s="8">
        <v>38</v>
      </c>
      <c r="B51" s="9" t="s">
        <v>719</v>
      </c>
      <c r="C51" s="9" t="s">
        <v>397</v>
      </c>
      <c r="D51" s="9" t="s">
        <v>720</v>
      </c>
      <c r="E51" s="9" t="s">
        <v>149</v>
      </c>
      <c r="F51" s="9" t="s">
        <v>13</v>
      </c>
      <c r="G51" s="9">
        <v>245227580</v>
      </c>
      <c r="H51" s="9">
        <v>245227580</v>
      </c>
      <c r="I51" s="9" t="s">
        <v>584</v>
      </c>
      <c r="J51" s="9" t="s">
        <v>721</v>
      </c>
      <c r="K51" s="9" t="s">
        <v>13</v>
      </c>
    </row>
    <row r="52" spans="1:11" ht="30.6" customHeight="1" x14ac:dyDescent="0.5">
      <c r="A52" s="8">
        <v>39</v>
      </c>
      <c r="B52" s="9" t="s">
        <v>318</v>
      </c>
      <c r="C52" s="9" t="s">
        <v>330</v>
      </c>
      <c r="D52" s="9" t="s">
        <v>696</v>
      </c>
      <c r="E52" s="9" t="s">
        <v>1402</v>
      </c>
      <c r="F52" s="9" t="s">
        <v>154</v>
      </c>
      <c r="G52" s="9">
        <v>248834138</v>
      </c>
      <c r="H52" s="9">
        <v>553126533</v>
      </c>
      <c r="I52" s="9" t="s">
        <v>584</v>
      </c>
      <c r="J52" s="9" t="s">
        <v>697</v>
      </c>
      <c r="K52" s="9" t="s">
        <v>154</v>
      </c>
    </row>
    <row r="53" spans="1:11" ht="30.6" customHeight="1" x14ac:dyDescent="0.5">
      <c r="A53" s="8">
        <v>40</v>
      </c>
      <c r="B53" s="9" t="s">
        <v>645</v>
      </c>
      <c r="C53" s="9" t="s">
        <v>646</v>
      </c>
      <c r="D53" s="9" t="s">
        <v>647</v>
      </c>
      <c r="E53" s="9" t="s">
        <v>1402</v>
      </c>
      <c r="F53" s="9" t="s">
        <v>133</v>
      </c>
      <c r="G53" s="9">
        <v>241020521</v>
      </c>
      <c r="H53" s="9">
        <v>570352732</v>
      </c>
      <c r="I53" s="9" t="s">
        <v>584</v>
      </c>
      <c r="J53" s="9" t="s">
        <v>648</v>
      </c>
      <c r="K53" s="9" t="s">
        <v>133</v>
      </c>
    </row>
    <row r="54" spans="1:11" ht="30.6" customHeight="1" x14ac:dyDescent="0.5">
      <c r="A54" s="8">
        <v>41</v>
      </c>
      <c r="B54" s="9" t="s">
        <v>126</v>
      </c>
      <c r="C54" s="9" t="s">
        <v>91</v>
      </c>
      <c r="D54" s="9" t="s">
        <v>771</v>
      </c>
      <c r="E54" s="9" t="s">
        <v>15</v>
      </c>
      <c r="F54" s="9" t="s">
        <v>10</v>
      </c>
      <c r="G54" s="9">
        <v>245838252</v>
      </c>
      <c r="H54" s="9">
        <v>245838252</v>
      </c>
      <c r="I54" s="9" t="s">
        <v>584</v>
      </c>
      <c r="J54" s="9" t="s">
        <v>772</v>
      </c>
      <c r="K54" s="9" t="s">
        <v>150</v>
      </c>
    </row>
    <row r="55" spans="1:11" ht="30.6" customHeight="1" x14ac:dyDescent="0.5">
      <c r="A55" s="8">
        <v>42</v>
      </c>
      <c r="B55" s="9" t="s">
        <v>983</v>
      </c>
      <c r="C55" s="9" t="s">
        <v>525</v>
      </c>
      <c r="D55" s="9" t="s">
        <v>1345</v>
      </c>
      <c r="E55" s="9" t="s">
        <v>149</v>
      </c>
      <c r="F55" s="9"/>
      <c r="G55" s="9">
        <v>243318137</v>
      </c>
      <c r="H55" s="9">
        <v>241950450</v>
      </c>
      <c r="I55" s="9" t="s">
        <v>1254</v>
      </c>
      <c r="J55" s="9" t="s">
        <v>1346</v>
      </c>
      <c r="K55" s="9" t="s">
        <v>216</v>
      </c>
    </row>
    <row r="56" spans="1:11" ht="30.6" customHeight="1" x14ac:dyDescent="0.5">
      <c r="A56" s="8">
        <v>43</v>
      </c>
      <c r="B56" s="9" t="s">
        <v>464</v>
      </c>
      <c r="C56" s="9" t="s">
        <v>465</v>
      </c>
      <c r="D56" s="9" t="s">
        <v>466</v>
      </c>
      <c r="E56" s="9" t="s">
        <v>1402</v>
      </c>
      <c r="F56" s="9" t="s">
        <v>188</v>
      </c>
      <c r="G56" s="9">
        <v>247473394</v>
      </c>
      <c r="H56" s="9">
        <v>559749417</v>
      </c>
      <c r="I56" s="9" t="s">
        <v>454</v>
      </c>
      <c r="J56" s="9" t="s">
        <v>467</v>
      </c>
      <c r="K56" s="9" t="s">
        <v>19</v>
      </c>
    </row>
    <row r="57" spans="1:11" ht="30.6" customHeight="1" x14ac:dyDescent="0.5">
      <c r="A57" s="8">
        <v>44</v>
      </c>
      <c r="B57" s="9" t="s">
        <v>486</v>
      </c>
      <c r="C57" s="9" t="s">
        <v>487</v>
      </c>
      <c r="D57" s="9" t="s">
        <v>488</v>
      </c>
      <c r="E57" s="9" t="s">
        <v>1402</v>
      </c>
      <c r="F57" s="9" t="s">
        <v>90</v>
      </c>
      <c r="G57" s="9">
        <v>546456177</v>
      </c>
      <c r="H57" s="9"/>
      <c r="I57" s="9" t="s">
        <v>454</v>
      </c>
      <c r="J57" s="9" t="s">
        <v>489</v>
      </c>
      <c r="K57" s="9" t="s">
        <v>90</v>
      </c>
    </row>
    <row r="58" spans="1:11" ht="30.6" customHeight="1" x14ac:dyDescent="0.5">
      <c r="A58" s="8">
        <v>45</v>
      </c>
      <c r="B58" s="9" t="s">
        <v>74</v>
      </c>
      <c r="C58" s="9" t="s">
        <v>284</v>
      </c>
      <c r="D58" s="9" t="s">
        <v>774</v>
      </c>
      <c r="E58" s="9" t="s">
        <v>51</v>
      </c>
      <c r="F58" s="9" t="s">
        <v>54</v>
      </c>
      <c r="G58" s="9">
        <v>246274789</v>
      </c>
      <c r="H58" s="9">
        <v>243998637</v>
      </c>
      <c r="I58" s="9" t="s">
        <v>584</v>
      </c>
      <c r="J58" s="9" t="s">
        <v>775</v>
      </c>
      <c r="K58" s="9" t="s">
        <v>54</v>
      </c>
    </row>
    <row r="59" spans="1:11" ht="30.6" customHeight="1" x14ac:dyDescent="0.5">
      <c r="A59" s="8">
        <v>46</v>
      </c>
      <c r="B59" s="9" t="s">
        <v>46</v>
      </c>
      <c r="C59" s="9" t="s">
        <v>366</v>
      </c>
      <c r="D59" s="9" t="s">
        <v>863</v>
      </c>
      <c r="E59" s="9" t="s">
        <v>1402</v>
      </c>
      <c r="F59" s="9" t="s">
        <v>289</v>
      </c>
      <c r="G59" s="9">
        <v>243941659</v>
      </c>
      <c r="H59" s="9">
        <v>203466560</v>
      </c>
      <c r="I59" s="9" t="s">
        <v>832</v>
      </c>
      <c r="J59" s="9" t="s">
        <v>864</v>
      </c>
      <c r="K59" s="9" t="s">
        <v>289</v>
      </c>
    </row>
    <row r="60" spans="1:11" ht="30.6" customHeight="1" x14ac:dyDescent="0.5">
      <c r="A60" s="8">
        <v>47</v>
      </c>
      <c r="B60" s="9" t="s">
        <v>898</v>
      </c>
      <c r="C60" s="9" t="s">
        <v>334</v>
      </c>
      <c r="D60" s="9" t="s">
        <v>899</v>
      </c>
      <c r="E60" s="9" t="s">
        <v>1402</v>
      </c>
      <c r="F60" s="9" t="s">
        <v>444</v>
      </c>
      <c r="G60" s="9">
        <v>548808301</v>
      </c>
      <c r="H60" s="9">
        <v>544586003</v>
      </c>
      <c r="I60" s="9" t="s">
        <v>832</v>
      </c>
      <c r="J60" s="9" t="s">
        <v>864</v>
      </c>
      <c r="K60" s="9" t="s">
        <v>146</v>
      </c>
    </row>
    <row r="61" spans="1:11" ht="30.6" customHeight="1" x14ac:dyDescent="0.5">
      <c r="A61" s="8">
        <v>48</v>
      </c>
      <c r="B61" s="9" t="s">
        <v>142</v>
      </c>
      <c r="C61" s="9" t="s">
        <v>295</v>
      </c>
      <c r="D61" s="9" t="s">
        <v>1341</v>
      </c>
      <c r="E61" s="9" t="s">
        <v>149</v>
      </c>
      <c r="F61" s="9" t="s">
        <v>198</v>
      </c>
      <c r="G61" s="9">
        <v>540571567</v>
      </c>
      <c r="H61" s="9"/>
      <c r="I61" s="9" t="s">
        <v>1254</v>
      </c>
      <c r="J61" s="9" t="s">
        <v>1342</v>
      </c>
      <c r="K61" s="9" t="s">
        <v>198</v>
      </c>
    </row>
    <row r="62" spans="1:11" ht="30.6" customHeight="1" x14ac:dyDescent="0.5">
      <c r="A62" s="8">
        <v>49</v>
      </c>
      <c r="B62" s="9" t="s">
        <v>126</v>
      </c>
      <c r="C62" s="9" t="s">
        <v>337</v>
      </c>
      <c r="D62" s="9" t="s">
        <v>780</v>
      </c>
      <c r="E62" s="9" t="s">
        <v>15</v>
      </c>
      <c r="F62" s="9" t="s">
        <v>10</v>
      </c>
      <c r="G62" s="9">
        <v>556659587</v>
      </c>
      <c r="H62" s="9">
        <v>556659587</v>
      </c>
      <c r="I62" s="9" t="s">
        <v>584</v>
      </c>
      <c r="J62" s="9" t="s">
        <v>781</v>
      </c>
      <c r="K62" s="9" t="s">
        <v>150</v>
      </c>
    </row>
    <row r="63" spans="1:11" ht="30.6" customHeight="1" x14ac:dyDescent="0.5">
      <c r="A63" s="8">
        <v>50</v>
      </c>
      <c r="B63" s="9" t="s">
        <v>799</v>
      </c>
      <c r="C63" s="9" t="s">
        <v>605</v>
      </c>
      <c r="D63" s="9" t="s">
        <v>800</v>
      </c>
      <c r="E63" s="9" t="s">
        <v>149</v>
      </c>
      <c r="F63" s="9" t="s">
        <v>31</v>
      </c>
      <c r="G63" s="9">
        <v>547095072</v>
      </c>
      <c r="H63" s="9">
        <v>207447214</v>
      </c>
      <c r="I63" s="9" t="s">
        <v>584</v>
      </c>
      <c r="J63" s="9" t="s">
        <v>801</v>
      </c>
      <c r="K63" s="9" t="s">
        <v>19</v>
      </c>
    </row>
    <row r="64" spans="1:11" ht="30.6" customHeight="1" x14ac:dyDescent="0.5">
      <c r="A64" s="8">
        <v>51</v>
      </c>
      <c r="B64" s="9" t="s">
        <v>26</v>
      </c>
      <c r="C64" s="9" t="s">
        <v>197</v>
      </c>
      <c r="D64" s="9" t="s">
        <v>810</v>
      </c>
      <c r="E64" s="9" t="s">
        <v>183</v>
      </c>
      <c r="F64" s="9" t="s">
        <v>1457</v>
      </c>
      <c r="G64" s="9">
        <v>543145375</v>
      </c>
      <c r="H64" s="9">
        <v>503123448</v>
      </c>
      <c r="I64" s="9" t="s">
        <v>802</v>
      </c>
      <c r="J64" s="9" t="s">
        <v>811</v>
      </c>
      <c r="K64" s="9" t="s">
        <v>1386</v>
      </c>
    </row>
    <row r="65" spans="1:11" ht="30.6" customHeight="1" x14ac:dyDescent="0.5">
      <c r="A65" s="8">
        <v>52</v>
      </c>
      <c r="B65" s="9" t="s">
        <v>776</v>
      </c>
      <c r="C65" s="9" t="s">
        <v>321</v>
      </c>
      <c r="D65" s="9" t="s">
        <v>777</v>
      </c>
      <c r="E65" s="9" t="s">
        <v>149</v>
      </c>
      <c r="F65" s="9" t="s">
        <v>71</v>
      </c>
      <c r="G65" s="9">
        <v>246944830</v>
      </c>
      <c r="H65" s="9"/>
      <c r="I65" s="9" t="s">
        <v>584</v>
      </c>
      <c r="J65" s="9" t="s">
        <v>778</v>
      </c>
      <c r="K65" s="9" t="s">
        <v>71</v>
      </c>
    </row>
    <row r="66" spans="1:11" ht="30.6" customHeight="1" x14ac:dyDescent="0.5">
      <c r="A66" s="8">
        <v>53</v>
      </c>
      <c r="B66" s="9" t="s">
        <v>75</v>
      </c>
      <c r="C66" s="9" t="s">
        <v>981</v>
      </c>
      <c r="D66" s="9" t="s">
        <v>982</v>
      </c>
      <c r="E66" s="9" t="s">
        <v>1402</v>
      </c>
      <c r="F66" s="9" t="s">
        <v>54</v>
      </c>
      <c r="G66" s="9">
        <v>549461116</v>
      </c>
      <c r="H66" s="9">
        <v>549461116</v>
      </c>
      <c r="I66" s="9" t="s">
        <v>980</v>
      </c>
      <c r="J66" s="9" t="s">
        <v>604</v>
      </c>
      <c r="K66" s="9" t="s">
        <v>54</v>
      </c>
    </row>
    <row r="67" spans="1:11" ht="30.6" customHeight="1" x14ac:dyDescent="0.5">
      <c r="A67" s="8">
        <v>54</v>
      </c>
      <c r="B67" s="9" t="s">
        <v>102</v>
      </c>
      <c r="C67" s="9" t="s">
        <v>1081</v>
      </c>
      <c r="D67" s="9" t="s">
        <v>1082</v>
      </c>
      <c r="E67" s="9" t="s">
        <v>15</v>
      </c>
      <c r="F67" s="9" t="s">
        <v>1451</v>
      </c>
      <c r="G67" s="9">
        <v>242970007</v>
      </c>
      <c r="H67" s="9">
        <v>243493681</v>
      </c>
      <c r="I67" s="9" t="s">
        <v>1048</v>
      </c>
      <c r="J67" s="9" t="s">
        <v>1083</v>
      </c>
      <c r="K67" s="9" t="s">
        <v>39</v>
      </c>
    </row>
    <row r="68" spans="1:11" ht="30.6" customHeight="1" x14ac:dyDescent="0.5">
      <c r="A68" s="8">
        <v>55</v>
      </c>
      <c r="B68" s="9" t="s">
        <v>170</v>
      </c>
      <c r="C68" s="9" t="s">
        <v>988</v>
      </c>
      <c r="D68" s="9" t="s">
        <v>989</v>
      </c>
      <c r="E68" s="9" t="s">
        <v>149</v>
      </c>
      <c r="F68" s="9" t="s">
        <v>1421</v>
      </c>
      <c r="G68" s="9">
        <v>243968947</v>
      </c>
      <c r="H68" s="9">
        <v>242211869</v>
      </c>
      <c r="I68" s="9" t="s">
        <v>980</v>
      </c>
      <c r="J68" s="9" t="s">
        <v>990</v>
      </c>
      <c r="K68" s="9" t="s">
        <v>64</v>
      </c>
    </row>
    <row r="69" spans="1:11" ht="30.6" customHeight="1" x14ac:dyDescent="0.5">
      <c r="A69" s="8">
        <v>56</v>
      </c>
      <c r="B69" s="9" t="s">
        <v>160</v>
      </c>
      <c r="C69" s="9" t="s">
        <v>285</v>
      </c>
      <c r="D69" s="9" t="s">
        <v>1011</v>
      </c>
      <c r="E69" s="9" t="s">
        <v>15</v>
      </c>
      <c r="F69" s="9" t="s">
        <v>16</v>
      </c>
      <c r="G69" s="9">
        <v>247901816</v>
      </c>
      <c r="H69" s="9">
        <v>591904900</v>
      </c>
      <c r="I69" s="9" t="s">
        <v>1006</v>
      </c>
      <c r="J69" s="9" t="s">
        <v>1012</v>
      </c>
      <c r="K69" s="9" t="s">
        <v>16</v>
      </c>
    </row>
  </sheetData>
  <autoFilter ref="A13:K13" xr:uid="{00000000-0001-0000-0600-000000000000}">
    <sortState xmlns:xlrd2="http://schemas.microsoft.com/office/spreadsheetml/2017/richdata2" ref="A14:K69">
      <sortCondition ref="J13"/>
    </sortState>
  </autoFilter>
  <mergeCells count="7">
    <mergeCell ref="A7:D7"/>
    <mergeCell ref="A6:K6"/>
    <mergeCell ref="A1:K1"/>
    <mergeCell ref="A2:K2"/>
    <mergeCell ref="A3:K3"/>
    <mergeCell ref="A4:K4"/>
    <mergeCell ref="A5:K5"/>
  </mergeCells>
  <conditionalFormatting sqref="A14 A16 A18 A20 A22 A24 A26 A28 A30 A32 A34 A36 A38 A40 A42 A44 A46 A48 A50 A52 A54 A56 A58 A60 A62 A64 A66 A68 B14:K69">
    <cfRule type="containsText" dxfId="22" priority="23" operator="containsText" text="ASUNAFO NORTH">
      <formula>NOT(ISERROR(SEARCH("ASUNAFO NORTH",A14)))</formula>
    </cfRule>
  </conditionalFormatting>
  <conditionalFormatting sqref="D14:D16">
    <cfRule type="duplicateValues" dxfId="21" priority="22"/>
  </conditionalFormatting>
  <conditionalFormatting sqref="D17:D22">
    <cfRule type="duplicateValues" dxfId="20" priority="21"/>
  </conditionalFormatting>
  <conditionalFormatting sqref="D23:D26">
    <cfRule type="duplicateValues" dxfId="19" priority="20"/>
  </conditionalFormatting>
  <conditionalFormatting sqref="D27">
    <cfRule type="duplicateValues" dxfId="18" priority="19"/>
  </conditionalFormatting>
  <conditionalFormatting sqref="D28:D35">
    <cfRule type="duplicateValues" dxfId="17" priority="18"/>
  </conditionalFormatting>
  <conditionalFormatting sqref="D36:D37">
    <cfRule type="duplicateValues" dxfId="16" priority="15"/>
    <cfRule type="duplicateValues" dxfId="15" priority="16"/>
  </conditionalFormatting>
  <conditionalFormatting sqref="D36:D37">
    <cfRule type="duplicateValues" dxfId="14" priority="17"/>
  </conditionalFormatting>
  <conditionalFormatting sqref="D38:D44">
    <cfRule type="duplicateValues" dxfId="13" priority="13"/>
  </conditionalFormatting>
  <conditionalFormatting sqref="D38:D42">
    <cfRule type="duplicateValues" dxfId="12" priority="14"/>
  </conditionalFormatting>
  <conditionalFormatting sqref="D45">
    <cfRule type="duplicateValues" dxfId="11" priority="11"/>
  </conditionalFormatting>
  <conditionalFormatting sqref="D45">
    <cfRule type="duplicateValues" dxfId="10" priority="12"/>
  </conditionalFormatting>
  <conditionalFormatting sqref="D46:D62">
    <cfRule type="duplicateValues" dxfId="9" priority="9"/>
  </conditionalFormatting>
  <conditionalFormatting sqref="D46:D62">
    <cfRule type="duplicateValues" dxfId="8" priority="10"/>
  </conditionalFormatting>
  <conditionalFormatting sqref="D63:D66">
    <cfRule type="duplicateValues" dxfId="7" priority="7"/>
  </conditionalFormatting>
  <conditionalFormatting sqref="D63:D66">
    <cfRule type="duplicateValues" dxfId="6" priority="8"/>
  </conditionalFormatting>
  <conditionalFormatting sqref="D67">
    <cfRule type="duplicateValues" dxfId="5" priority="5"/>
  </conditionalFormatting>
  <conditionalFormatting sqref="D67">
    <cfRule type="duplicateValues" dxfId="4" priority="6"/>
  </conditionalFormatting>
  <conditionalFormatting sqref="D68:D69">
    <cfRule type="duplicateValues" dxfId="3" priority="4"/>
  </conditionalFormatting>
  <conditionalFormatting sqref="A15 A17 A19 A21 A23 A25 A27 A29 A31 A33 A35 A37 A39 A41 A43 A45 A47 A49 A51 A53 A55 A57 A59 A61 A63 A65 A67 A69">
    <cfRule type="containsText" dxfId="2" priority="3" operator="containsText" text="ASUNAFO NORTH">
      <formula>NOT(ISERROR(SEARCH("ASUNAFO NORTH",A15)))</formula>
    </cfRule>
  </conditionalFormatting>
  <conditionalFormatting sqref="A13:K13">
    <cfRule type="containsText" dxfId="1" priority="1" operator="containsText" text="ASUNAFO NORTH">
      <formula>NOT(ISERROR(SEARCH("ASUNAFO NORTH",A13)))</formula>
    </cfRule>
  </conditionalFormatting>
  <conditionalFormatting sqref="D13">
    <cfRule type="duplicateValues" dxfId="0" priority="2"/>
  </conditionalFormatting>
  <pageMargins left="0.51181102362204722" right="0" top="0.39370078740157483" bottom="0.39370078740157483" header="0.31496062992125984" footer="0.31496062992125984"/>
  <pageSetup paperSize="9" scale="7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TANO SOUTH</vt:lpstr>
      <vt:lpstr>TANO NORTH</vt:lpstr>
      <vt:lpstr>ASUTIFI SOUTH</vt:lpstr>
      <vt:lpstr>ASUNAFO SOUTH</vt:lpstr>
      <vt:lpstr>ASUNAFO NORTH A</vt:lpstr>
      <vt:lpstr>ASUNAFO NORTH B</vt:lpstr>
      <vt:lpstr>'ASUNAFO NORTH A'!Print_Titles</vt:lpstr>
      <vt:lpstr>'ASUNAFO NORTH B'!Print_Titles</vt:lpstr>
      <vt:lpstr>'ASUNAFO SOUTH'!Print_Titles</vt:lpstr>
      <vt:lpstr>'ASUTIFI SOUTH'!Print_Titles</vt:lpstr>
      <vt:lpstr>'TANO NORTH'!Print_Titles</vt:lpstr>
      <vt:lpstr>'TANO SOUTH'!Print_Titles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CTPD - 2</cp:lastModifiedBy>
  <cp:lastPrinted>2022-02-03T17:18:32Z</cp:lastPrinted>
  <dcterms:created xsi:type="dcterms:W3CDTF">2022-01-13T08:03:14Z</dcterms:created>
  <dcterms:modified xsi:type="dcterms:W3CDTF">2022-02-09T14:26:43Z</dcterms:modified>
</cp:coreProperties>
</file>